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V generata-martie 2026\NID\Anexe\"/>
    </mc:Choice>
  </mc:AlternateContent>
  <bookViews>
    <workbookView xWindow="0" yWindow="0" windowWidth="28800" windowHeight="12300"/>
  </bookViews>
  <sheets>
    <sheet name="Table9" sheetId="54" r:id="rId1"/>
  </sheets>
  <calcPr calcId="0"/>
</workbook>
</file>

<file path=xl/sharedStrings.xml><?xml version="1.0" encoding="utf-8"?>
<sst xmlns="http://schemas.openxmlformats.org/spreadsheetml/2006/main" count="1320" uniqueCount="278">
  <si>
    <t>2024</t>
  </si>
  <si>
    <t>(Sheet 1 of 1)</t>
  </si>
  <si>
    <t>ROU-CRT-2026-V0.4</t>
  </si>
  <si>
    <t>Romania</t>
  </si>
  <si>
    <t>Back to Index</t>
  </si>
  <si>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</si>
  <si>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
  </si>
  <si>
    <t>2.B.5.a. Silicon carbide</t>
  </si>
  <si>
    <t>2.C.1.a. Steel</t>
  </si>
  <si>
    <t>2.C.1.d. Sinter</t>
  </si>
  <si>
    <t xml:space="preserve">Documentation box:  </t>
  </si>
  <si>
    <t>5. Waste</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</si>
  <si>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</si>
  <si>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</si>
  <si>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</si>
  <si>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</si>
  <si>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</si>
  <si>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</si>
  <si>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</si>
  <si>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2. Industrial Processes and Product Use</t>
  </si>
  <si>
    <t>Sectors/Totals &gt; Industrial processes and product use &gt; Non-energy products from fuels and solvent use &gt; Other &gt; Asphalt roofing</t>
  </si>
  <si>
    <t>A default value of the emission factor and a default emission estimation method are not available.</t>
  </si>
  <si>
    <t>Sectors/Totals &gt; Industrial processes and product use &gt; Non-energy products from fuels and solvent use &gt; Other &gt; Road paving with asphalt</t>
  </si>
  <si>
    <t>4. Land Use, Land-Use Change and Forestry</t>
  </si>
  <si>
    <t>Sectors/Totals &gt; Land use, land-use change and forestry</t>
  </si>
  <si>
    <t>NE – Indirect CO2 emissions are not estimated due to current availability of associated data and information.</t>
  </si>
  <si>
    <t>Sectors/Totals &gt; Land use, land-use change and forestry &gt; Cropland &gt; Biomass burning (CO₂, CH₄, N₂O) &gt; Cropland remaining cropland &gt; Controlled burning &gt; Controlled burning CL</t>
  </si>
  <si>
    <t>Romania has chosen to use the NE rating key for CO2 emissions from biomass burning, since the carbon released during the combustion process is assumed to be reabsorbed by the vegetation during the next growing season</t>
  </si>
  <si>
    <t>Sectors/Totals &gt; Land use, land-use change and forestry &gt; Grassland &gt; Biomass burning (CO₂, CH₄, N₂O) &gt; Grassland remaining grassland &gt; Wildfires &gt; Wildfires GL</t>
  </si>
  <si>
    <t>Romania has chosen to use the NE notation key for CO2 emissions from biomass burning, since the carbon released during the combustion process is assumed to be reabsorbed by the vegetation during the next growing season.</t>
  </si>
  <si>
    <r>
      <t>CH</t>
    </r>
    <r>
      <rPr>
        <vertAlign val="subscript"/>
        <sz val="9"/>
        <rFont val="Times New Roman"/>
      </rPr>
      <t>4</t>
    </r>
  </si>
  <si>
    <t>3. Agriculture</t>
  </si>
  <si>
    <t>Sectors/Totals &gt; Agriculture &gt; Agricultural soils</t>
  </si>
  <si>
    <t>There is no methodology</t>
  </si>
  <si>
    <r>
      <t>N</t>
    </r>
    <r>
      <rPr>
        <vertAlign val="subscript"/>
        <sz val="9"/>
        <rFont val="Times New Roman"/>
      </rPr>
      <t>2</t>
    </r>
    <r>
      <rPr>
        <sz val="9"/>
        <rFont val="Times New Roman"/>
      </rPr>
      <t>O</t>
    </r>
  </si>
  <si>
    <t>Sectors/Totals &gt; Waste &gt; Wastewater treatment and discharge &gt; Industrial wastewater</t>
  </si>
  <si>
    <t>There are no data available</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</si>
  <si>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</si>
  <si>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</si>
  <si>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</si>
  <si>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</si>
  <si>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Energy industries &gt; Manufacture of solid fuels and other energy industries &gt; Oil and gas extraction &gt; Peat</t>
  </si>
  <si>
    <t>1.A.1.c.ii. Oil and gas extraction-Peat</t>
  </si>
  <si>
    <t>1.A.1.c.i. Manufacture of solid fuels-Peat</t>
  </si>
  <si>
    <t>The allocation followed the methodology used.</t>
  </si>
  <si>
    <t>Sectors/Totals &gt; Energy &gt; Fuel combustion activities (sectoral approach) &gt; Energy industries &gt; Public electricity and heat production &gt; Heat plants &gt; Solid fuels</t>
  </si>
  <si>
    <t>1.A.1.a.iii. Heat plants-Solid fuels</t>
  </si>
  <si>
    <t>1.A.1.a.i. Electricity generation-Solid fuels</t>
  </si>
  <si>
    <t>Sectors/Totals &gt; Energy &gt; Fuel combustion activities (sectoral approach) &gt; Other sectors &gt; Residential &gt; Off-road vehicles and other machinery &gt; Gaseous fuels</t>
  </si>
  <si>
    <t>1.A.4.b.ii. Off-road vehicles and other machinery-Gaseous fuels</t>
  </si>
  <si>
    <t>1.A.4.b. Residential-Gaseous fuels</t>
  </si>
  <si>
    <t>Sectors/Totals &gt; Energy &gt; Fuel combustion activities (sectoral approach) &gt; Energy industries &gt; Manufacture of solid fuels and other energy industries &gt; Oil and gas extraction &gt; Solid fuels</t>
  </si>
  <si>
    <t>1.A.1.c.ii. Oil and gas extraction-Solid fuels</t>
  </si>
  <si>
    <t>1.A.1.c.i. Manufacture of solid fuels-Solid fuels</t>
  </si>
  <si>
    <t>Sectors/Totals &gt; Energy &gt; Fuel combustion activities (sectoral approach) &gt; Energy industries &gt; Public electricity and heat production &gt; Heat plants &gt; Liquid fuels</t>
  </si>
  <si>
    <t>1.A.1.a.iii. Heat plants-Liquid fuels</t>
  </si>
  <si>
    <t>1.A.1.a.i. Electricity generation-Liquid fuels</t>
  </si>
  <si>
    <t>Sectors/Totals &gt; Energy &gt; Fuel combustion activities (sectoral approach) &gt; Other sectors &gt; Commercial/institutional &gt; Off-road vehicles and other machinery &gt; Other fossil fuels</t>
  </si>
  <si>
    <t>1.A.4.a.ii. Off-road vehicles and other machinery-Other fossil fuels</t>
  </si>
  <si>
    <t>1.A.4.a. Commercial/institutional-Other fossil fuels</t>
  </si>
  <si>
    <t>Sectors/Totals &gt; Energy &gt; Fuel combustion activities (sectoral approach) &gt; Energy industries &gt; Public electricity and heat production &gt; Heat plants &gt; Gaseous fuels</t>
  </si>
  <si>
    <t>1.A.1.a.iii. Heat plants-Gaseous fuels</t>
  </si>
  <si>
    <t>1.A.1.a.i. Electricity generation-Gaseous fuels</t>
  </si>
  <si>
    <t>Sectors/Totals &gt; Energy &gt; Fuel combustion activities (sectoral approach) &gt; Other sectors &gt; Agriculture/forestry/fishing &gt; Off-road vehicles and other machinery &gt; Diesel oil</t>
  </si>
  <si>
    <t>1.A.4.c.ii. Off-road vehicles and other machinery-Liquid fuels</t>
  </si>
  <si>
    <t>1.A.4.c. Agriculture/forestry/fishing-Liquid fuels</t>
  </si>
  <si>
    <t>Sectors/Totals &gt; Energy &gt; Fuel combustion activities (sectoral approach) &gt; Transport &gt; Road transportation &gt; Light duty trucks &gt; Biomass</t>
  </si>
  <si>
    <t>1.A.3.b.ii. Light duty trucks-Biomass</t>
  </si>
  <si>
    <t>1.A.3.b.v. Other (please specify)-Other-Biomass</t>
  </si>
  <si>
    <t>Sectors/Totals &gt; Energy &gt; Fuel combustion activities (sectoral approach) &gt; Energy industries &gt; Manufacture of solid fuels and other energy industries &gt; Other energy industries &gt; Liquid fuels</t>
  </si>
  <si>
    <t>1.A.1.c.iii. Other energy industries-Liquid fuels</t>
  </si>
  <si>
    <t>1.A.1.c.i. Manufacture of solid fuels-Liquid fuels</t>
  </si>
  <si>
    <t>Sectors/Totals &gt; Energy &gt; Fuel combustion activities (sectoral approach) &gt; Energy industries &gt; Public electricity and heat production &gt; Heat plants &gt; Biomass</t>
  </si>
  <si>
    <t>1.A.1.a.iii. Heat plants-Biomass</t>
  </si>
  <si>
    <t>1.A.1.a.i. Electricity generation-Biomass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</si>
  <si>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</si>
  <si>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</si>
  <si>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1.A.4.b.ii. Off-road vehicles and other machinery-Liquid fuels</t>
  </si>
  <si>
    <t>1.A.4.b. Residential-Liquid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</si>
  <si>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</si>
  <si>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</si>
  <si>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Energy industries &gt; Manufacture of solid fuels and other energy industries &gt; Other energy industries &gt; Gaseous fuels</t>
  </si>
  <si>
    <t>1.A.1.c.iii. Other energy industries-Gaseous fuels</t>
  </si>
  <si>
    <t>1.A.1.c.i. Manufacture of solid fuels-Gaseous fuels</t>
  </si>
  <si>
    <t>Sectors/Totals &gt; Energy &gt; Fuel combustion activities (sectoral approach) &gt; Energy industries &gt; Manufacture of solid fuels and other energy industries &gt; Oil and gas extraction &gt; Biomass</t>
  </si>
  <si>
    <t>1.A.1.c.ii. Oil and gas extraction-Biomass</t>
  </si>
  <si>
    <t>1.A.1.c.i. Manufacture of solid fuels-Biomass</t>
  </si>
  <si>
    <t>Sectors/Totals &gt; Energy &gt; Fuel combustion activities (sectoral approach) &gt; Energy industries &gt; Public electricity and heat production &gt; Combined heat and power generation &gt; Peat</t>
  </si>
  <si>
    <t>1.A.1.a.ii. Combined heat and power generation-Peat</t>
  </si>
  <si>
    <t>1.A.1.a.i. Electricity generation-Peat</t>
  </si>
  <si>
    <t>1.A.1.c.ii. Oil and gas extraction-Other fossil fuels</t>
  </si>
  <si>
    <t>1.A.1.c.i. Manufacture of solid fuels- Other fossil fuels</t>
  </si>
  <si>
    <t>Sectors/Totals &gt; Energy &gt; Fuel combustion activities (sectoral approach) &gt; Manufacturing industries and construction &gt; Non-ferrous metals &gt; Peat</t>
  </si>
  <si>
    <t>1.A.1.c.iii. Other energy industries-Peat</t>
  </si>
  <si>
    <t>Sectors/Totals &gt; Energy &gt; Fuel combustion activities (sectoral approach) &gt; Energy industries &gt; Public electricity and heat production &gt; Heat plants &gt; Other fossil fuels</t>
  </si>
  <si>
    <t>1.A.1.a.iii. Heat plants-Other fossil fuels</t>
  </si>
  <si>
    <t>1.A.1.a.i. Electricity generation- Other fossil fuels</t>
  </si>
  <si>
    <t>Sectors/Totals &gt; Energy &gt; Fuel combustion activities (sectoral approach) &gt; Energy industries &gt; Manufacture of solid fuels and other energy industries &gt; Other energy industries &gt; Solid fuels</t>
  </si>
  <si>
    <t>1.A.1.c.iii. Other energy industries-Solid fuels</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</si>
  <si>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</si>
  <si>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</si>
  <si>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</si>
  <si>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</si>
  <si>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</si>
  <si>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1.A.4.b.ii. Off-road vehicles and other machinery-Biomass</t>
  </si>
  <si>
    <t>1.A.4.b. Residential-Biomass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</si>
  <si>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</si>
  <si>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</si>
  <si>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</si>
  <si>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1.A.1.a.ii. Combined heat and power generation-Other fossil fuels</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</si>
  <si>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</si>
  <si>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</si>
  <si>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</si>
  <si>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1.A.4.b.ii. Off-road vehicles and other machinery-Other fossil fuels</t>
  </si>
  <si>
    <t>1.A.4.b. Residential-Other fossil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</si>
  <si>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</si>
  <si>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Off-road vehicles and other machinery &gt; Solid fuels</t>
  </si>
  <si>
    <t>1.A.4.b.ii. Off-road vehicles and other machinery-Solid fuels</t>
  </si>
  <si>
    <t>1.A.4.b. Residential-Solid fuels</t>
  </si>
  <si>
    <t>Sectors/Totals &gt; Energy &gt; Fuel combustion activities (sectoral approach) &gt; Other sectors &gt; Commercial/institutional &gt; Off-road vehicles and other machinery &gt; Liquid fuels</t>
  </si>
  <si>
    <t>1.A.4.a.ii. Off-road vehicles and other machinery-Liquid fuels</t>
  </si>
  <si>
    <t>1.A.4.a. Commercial/institutional-Liquid fuels</t>
  </si>
  <si>
    <t>1.A.1.c.iii. Other energy industries-Other fossil fuels</t>
  </si>
  <si>
    <t>Sectors/Totals &gt; Energy &gt; Fuel combustion activities (sectoral approach) &gt; Energy industries &gt; Manufacture of solid fuels and other energy industries &gt; Oil and gas extraction &gt; Gaseous fuels</t>
  </si>
  <si>
    <t>1.A.1.c.ii. Oil and gas extraction-Gaseous fuels</t>
  </si>
  <si>
    <t>Sectors/Totals &gt; Energy &gt; Fuel combustion activities (sectoral approach) &gt; Manufacturing industries and construction &gt; Non-ferrous metals &gt; Other fossil fuels</t>
  </si>
  <si>
    <t>1.A.2.b. Non-ferrous metals-Other fossil fuels</t>
  </si>
  <si>
    <t>1.A.2.a. Iron and steel-Other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</si>
  <si>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</si>
  <si>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</si>
  <si>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1.A.3.b.iii. Heavy duty trucks and buses-Biomass</t>
  </si>
  <si>
    <t>1.A.1.a.ii. Combined heat and power generation-Biomass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</si>
  <si>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</si>
  <si>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Other sectors &gt; Commercial/institutional &gt; Off-road vehicles and other machinery &gt; Gaseous fuels</t>
  </si>
  <si>
    <t>1.A.4.a.ii. Off-road vehicles and other machinery-Gaseous fuels</t>
  </si>
  <si>
    <t>1.A.4.a. Commercial/institutional-Gaseous fuels</t>
  </si>
  <si>
    <t>Sectors/Totals &gt; Industrial processes and product use &gt; Chemical industry &gt; Carbide production &gt; Silicon carbide</t>
  </si>
  <si>
    <t>1.A.2.f. Non-metallic minerals – solid fuels subsector</t>
  </si>
  <si>
    <t>1.A.2.b. Non-ferrous metals-Peat</t>
  </si>
  <si>
    <t>1.A.2.a. Iron and steel-Peat</t>
  </si>
  <si>
    <t>Sectors/Totals &gt; Energy &gt; Fuel combustion activities (sectoral approach) &gt; Other sectors &gt; Agriculture/forestry/fishing &gt; Off-road vehicles and other machinery &gt; Biomass</t>
  </si>
  <si>
    <t>1.A.4.c.ii. Off-road vehicles and other machinery-Biomass</t>
  </si>
  <si>
    <t>1.A.4.c. Agriculture/forestry/fishing-Biomass</t>
  </si>
  <si>
    <t>Sectors/Totals &gt; Energy &gt; Fugitive emissions from fuels &gt; Oil and natural gas and other emissions from energy production &gt; Natural gas &gt; Exploration</t>
  </si>
  <si>
    <t>1.B.2.b.i Exploration</t>
  </si>
  <si>
    <t>1.B.2.a.i Exploration</t>
  </si>
  <si>
    <t>According with IPCC 2006</t>
  </si>
  <si>
    <t>Sectors/Totals &gt; Energy &gt; Fuel combustion activities (sectoral approach) &gt; Manufacturing industries and construction &gt; Non-ferrous metals &gt; Biomass</t>
  </si>
  <si>
    <t>Sectors/Totals &gt; Industrial processes and product use &gt; Metal industry &gt; Iron and steel production &gt; Pig iron</t>
  </si>
  <si>
    <t>2.C.1.b. Pig iron</t>
  </si>
  <si>
    <t>1.A.1.a.ii. Combined heat and power generation-Solid fuels</t>
  </si>
  <si>
    <t>Sectors/Totals &gt; Energy &gt; Fugitive emissions from fuels &gt; Oil and natural gas and other emissions from energy production &gt; Oil &gt; Refining/storage</t>
  </si>
  <si>
    <t>1.B.2.a.iv Refining/storage</t>
  </si>
  <si>
    <t>1.B.2.a.vi.2. Other (please specify) &gt; Refinery fuel</t>
  </si>
  <si>
    <t>The allocation followed the methodology used. Activity data from Petroleum Coke used as a by-product in catalytic cracking and reforming for CO2 emissions were applied.</t>
  </si>
  <si>
    <t>Sectors/Totals &gt; Energy &gt; Fuel combustion activities (sectoral approach) &gt; Energy industries &gt; Public electricity and heat production &gt; Combined heat and power generation &gt; Gaseous fuels</t>
  </si>
  <si>
    <t>1.A.1.c.ii. Oil and gas extraction-Liquid fuels</t>
  </si>
  <si>
    <t>Sectors/Totals &gt; Land use, land-use change and forestry &gt; Memo item &gt; Emissions and subsequent removals from natural disturbances on managed lands</t>
  </si>
  <si>
    <t>4A1</t>
  </si>
  <si>
    <t>IE-  These emissions were accounted for in the total annual harvest (the volume affected by disturbance was entirely subject to salvage logging (i.e., all harvests are included in the annual wood harvest reported by the National Institute of Statistics and included in the gain-loss balance).</t>
  </si>
  <si>
    <t>Sectors/Totals &gt; Energy &gt; Fuel combustion activities (sectoral approach) &gt; Other sectors &gt; Commercial/institutional &gt; Off-road vehicles and other machinery &gt; Solid fuels</t>
  </si>
  <si>
    <t>1.A.4.a.ii. Off-road vehicles and other machinery-Solid fuels</t>
  </si>
  <si>
    <t>1.A.4.a. Commercial/institutional-Solid fuels</t>
  </si>
  <si>
    <t>1.A.1.c.iii. Other energy industries-Biomass</t>
  </si>
  <si>
    <t>Sectors/Totals &gt; Energy &gt; Fuel combustion activities (sectoral approach) &gt; Transport &gt; Road transportation &gt; Motorcycles &gt; Biomass</t>
  </si>
  <si>
    <t>1.A.3.b.iv. Motorcycles-Biomass</t>
  </si>
  <si>
    <t>Sectors/Totals &gt; Energy &gt; Fuel combustion activities (sectoral approach) &gt; Transport &gt; Road transportation &gt; Cars &gt; Biomass</t>
  </si>
  <si>
    <t>1.A.3.b.i. Cars-Biomass</t>
  </si>
  <si>
    <t>Sectors/Totals &gt; Energy &gt; Fuel combustion activities (sectoral approach) &gt; Energy industries &gt; Public electricity and heat production &gt; Heat plants &gt; Peat</t>
  </si>
  <si>
    <t>1.A.1.a.iii. Heat plants-Peat</t>
  </si>
  <si>
    <t>Sectors/Totals &gt; Energy &gt; Fuel combustion activities (sectoral approach) &gt; Other sectors &gt; Agriculture/forestry/fishing &gt; Off-road vehicles and other machinery &gt; Gaseous fuels</t>
  </si>
  <si>
    <t>1.A.4.c.ii. Off-road vehicles and other machinery-Gaseous fuels</t>
  </si>
  <si>
    <t>1.A.4.c. Agriculture/forestry/fishing-Gaseous fuels</t>
  </si>
  <si>
    <t>Sectors/Totals &gt; Energy &gt; Fuel combustion activities (sectoral approach) &gt; Other sectors &gt; Commercial/institutional &gt; Off-road vehicles and other machinery &gt; Biomass</t>
  </si>
  <si>
    <t>1.A.4.a.ii. Off-road vehicles and other machinery-Biomass</t>
  </si>
  <si>
    <t>1.A.4.a. Commercial/institutional-Biomass</t>
  </si>
  <si>
    <t>1.A.1.a.ii. Combined heat and power generation-Gaseous fuels</t>
  </si>
  <si>
    <t>1.A.2.b. Non-ferrous metals-Solid fuels</t>
  </si>
  <si>
    <t>1.A.2.a. Iron and steel-Solid fuels</t>
  </si>
  <si>
    <t>1.A.2.b. Non-ferrous metals-Biomass</t>
  </si>
  <si>
    <t>1.A.2.a. Iron and steel-Biomass</t>
  </si>
  <si>
    <t>Sectors/Totals &gt; Energy &gt; Fuel combustion activities (sectoral approach) &gt; Other (not specified elsewhere) &gt; Mobile (please specify) &gt; Other (Non specified) &gt; Liquid fuels</t>
  </si>
  <si>
    <t>1.A.5.b. Mobile-Liquid fuels</t>
  </si>
  <si>
    <t>1.A.5.a. Stationary-Liquid fuels</t>
  </si>
  <si>
    <t>Sectors/Totals &gt; Energy &gt; Fuel combustion activities (sectoral approach) &gt; Other (not specified elsewhere) &gt; Mobile (please specify) &gt; Other (Non specified) &gt; Solid fuels</t>
  </si>
  <si>
    <t>1.A.5.b. Mobile-Solid fuels</t>
  </si>
  <si>
    <t>1.A.5.a. Stationary-Solid fuels</t>
  </si>
  <si>
    <t>Sectors/Totals &gt; Energy &gt; Fuel combustion activities (sectoral approach) &gt; Other (not specified elsewhere) &gt; Mobile (please specify) &gt; Other (Non specified) &gt; Gaseous fuels</t>
  </si>
  <si>
    <t>1.A.5.b. Mobile-Gaseous fuels</t>
  </si>
  <si>
    <t>1.A.5.a. Stationary-Gaseous fuels</t>
  </si>
  <si>
    <t>Sectors/Totals &gt; Energy &gt; Fuel combustion activities (sectoral approach) &gt; Other (not specified elsewhere) &gt; Mobile (please specify) &gt; Other (Non specified) &gt; Other fossil fuels</t>
  </si>
  <si>
    <t>1.A.5.b. Mobile-Other fossil fuels</t>
  </si>
  <si>
    <t>1.A.5.a. Stationary-Other fossil fuels</t>
  </si>
  <si>
    <t>Sectors/Totals &gt; Energy &gt; Fuel combustion activities (sectoral approach) &gt; Other (not specified elsewhere) &gt; Mobile (please specify) &gt; Other (Non specified) &gt; Biomass</t>
  </si>
  <si>
    <t>1.A.5.b. Mobile-Biomass</t>
  </si>
  <si>
    <t>1.A.5.a. Stationary-Biomass</t>
  </si>
  <si>
    <t>Sectors/Totals &gt; Land use, land-use change and forestry &gt; Forest land &gt; Carbon stock change &gt; Land converted to forest land &gt; Cropland converted to forest land &gt; CL to FL</t>
  </si>
  <si>
    <t>4A2.1</t>
  </si>
  <si>
    <t>RO applies a stock-change approach for L-FL; biomass “Losses” are included in the net stock change and are reported as IE. Litter is included in DW (total DOM measured), hence IE. Spatial overlay indicates 0 ha of L-FL on organic soils (NO). HWP inflows cannot be allocated to L-FL and are reported elsewhere (CRT 4.G / CRT 4.A col. W), hence IE.</t>
  </si>
  <si>
    <t>Sectors/Totals &gt; Land use, land-use change and forestry &gt; Forest land &gt; Carbon stock change &gt; Land converted to forest land &gt; Grassland converted to forest land &gt; GL to FL</t>
  </si>
  <si>
    <t>4A2.2</t>
  </si>
  <si>
    <t>4A.2.2</t>
  </si>
  <si>
    <t>Sectors/Totals &gt; Land use, land-use change and forestry &gt; Forest land &gt; Carbon stock change &gt; Land converted to forest land &gt; Wetlands converted to forest land &gt; WL to FL</t>
  </si>
  <si>
    <t>4A2.3</t>
  </si>
  <si>
    <t>4A.2.3</t>
  </si>
  <si>
    <t>Sectors/Totals &gt; Land use, land-use change and forestry &gt; Forest land &gt; Carbon stock change &gt; Land converted to forest land &gt; Settlements converted to forest land &gt; SL to FL</t>
  </si>
  <si>
    <t>4A2.4</t>
  </si>
  <si>
    <t>4A.2.4</t>
  </si>
  <si>
    <t>Sectors/Totals &gt; Land use, land-use change and forestry &gt; Cropland &gt; Drainage &amp; rewetting and other management of soils (CO₂, N₂O, CH₄) &gt; Cropland remaining cropland &gt; Total organic soils &gt; Drained organic soils &gt; Drained org soils</t>
  </si>
  <si>
    <t>4(II).B.1. Cropland remaining cropland - Drained organic soils</t>
  </si>
  <si>
    <t>4.B.1. CSC CL remaining CL</t>
  </si>
  <si>
    <t>included in 4.B.1. CSC CL remaining CL as Net emissions/removals from organic soils, to avoid double counting</t>
  </si>
  <si>
    <t>Sectors/Totals &gt; Land use, land-use change and forestry &gt; Cropland &gt; Biomass burning (CO₂, CH₄, N₂O) &gt; Land converted to cropland &gt; Controlled burning &gt; Controlled burning L to CL</t>
  </si>
  <si>
    <t>4(IV).B.2.a. Controlled burning</t>
  </si>
  <si>
    <t>Agriculture sector, 3F category (Field Burning of Agricultural Residues)</t>
  </si>
  <si>
    <t>IE - included in Agriculture sector, 3F category (Field Burning of Agricultural Residues)</t>
  </si>
  <si>
    <t>Sectors/Totals &gt; Land use, land-use change and forestry &gt; Cropland &gt; Biomass burning (CO₂, CH₄, N₂O) &gt; Land converted to cropland &gt; Wildfires &gt; Wildfires L to CL</t>
  </si>
  <si>
    <t>4(IV)B.2.b</t>
  </si>
  <si>
    <t>4(IV)B.1</t>
  </si>
  <si>
    <t>Wildfire activity data/emissions are not disaggregated for land under conversion; estimates are reported under the corresponding land remaining land wildfire categories</t>
  </si>
  <si>
    <t>Sectors/Totals &gt; Land use, land-use change and forestry &gt; Grassland &gt; Drainage &amp; rewetting and other management of soils (CO₂, N₂O, CH₄) &gt; Grassland remaining grassland &gt; Total organic soils &gt; Drained organic soils &gt; Drained org soils</t>
  </si>
  <si>
    <t>4(II).C.1 Drained organic soils</t>
  </si>
  <si>
    <t>4.C.1. CSC GL remaining GL</t>
  </si>
  <si>
    <t>IE – included in 4.C.1. CSC GL remaining GL as Net emissions/removals from organic soils to avoid double counting</t>
  </si>
  <si>
    <t>Sectors/Totals &gt; Land use, land-use change and forestry &gt; Grassland &gt; Biomass burning (CO₂, CH₄, N₂O) &gt; Land converted to grassland &gt; Wildfires &gt; Wildfires L to GL</t>
  </si>
  <si>
    <t>4AC.2.b</t>
  </si>
  <si>
    <t>4C.1</t>
  </si>
  <si>
    <t>Sectors/Totals &gt; Land use, land-use change and forestry &gt; Wetlands &gt; Biomass burning (CO₂, CH₄, N₂O) &gt; Land converted to wetlands &gt; Wildfires &gt; Wildfires L to WL</t>
  </si>
  <si>
    <t>4D2.b</t>
  </si>
  <si>
    <t>4D.1</t>
  </si>
  <si>
    <t>Sectors/Totals &gt; Land use, land-use change and forestry &gt; Other land &gt; Biomass burning (CO₂, CH₄, N₂O) &gt; Land converted to other land &gt; Wildfires &gt; Wildfires L to OL</t>
  </si>
  <si>
    <t>4F.1</t>
  </si>
  <si>
    <t>1.B.2.b.i. Exploration</t>
  </si>
  <si>
    <t>Sectors/Totals &gt; Energy &gt; Fugitive emissions from fuels &gt; Oil and natural gas and other emissions from energy production &gt; Oil &gt; Other &gt; Other  (please specify)  &gt; Refinery fuel</t>
  </si>
  <si>
    <t>1.B.2.a.vi.2. Other  (please specify) &gt; Refinery fuel</t>
  </si>
  <si>
    <t>1.B.2.a.iv. Refining/storage</t>
  </si>
  <si>
    <t>4(IV).B.1.a Controlled burning</t>
  </si>
  <si>
    <t>4(IV)B.2.a Controlled burning</t>
  </si>
  <si>
    <t>4A(IV)B.1</t>
  </si>
  <si>
    <t>4C2.b</t>
  </si>
  <si>
    <t>4D1</t>
  </si>
  <si>
    <t>4F2.b</t>
  </si>
  <si>
    <t>Sectors/Totals &gt; Land use, land-use change and forestry &gt; Wetlands &gt; Direct &amp; indirect N₂O emissions from N input to managed soil &gt; Land converted to wetlands &gt; Inorganic N fertilizers</t>
  </si>
  <si>
    <t>4(I).D.2.a. Inorganic N fertilizers</t>
  </si>
  <si>
    <t>Agriculture sector, 3D category</t>
  </si>
  <si>
    <t>IE - included in Agriculture sector, 3D category</t>
  </si>
  <si>
    <t>Sectors/Totals &gt; Land use, land-use change and forestry &gt; Wetlands &gt; Direct &amp; indirect N₂O emissions from N input to managed soil &gt; Wetlands remaining wetlands &gt; Inorganic N fertilizers</t>
  </si>
  <si>
    <t>4(I).D.1.a.</t>
  </si>
  <si>
    <t>Agriculture sector, 3D</t>
  </si>
  <si>
    <t>Sectors/Totals &gt; Land use, land-use change and forestry &gt; Forest land &gt; Direct &amp; indirect N₂O emissions from N input to managed soil &gt; Forest land remaining forest land &gt; Organic N fertilizers</t>
  </si>
  <si>
    <t>4A1b</t>
  </si>
  <si>
    <t>3D</t>
  </si>
  <si>
    <t>Sectors/Totals &gt; Land use, land-use change and forestry &gt; Wetlands &gt; Direct &amp; indirect N₂O emissions from N input to managed soil &gt; Wetlands remaining wetlands &gt; Organic N fertilizers</t>
  </si>
  <si>
    <t>4(I).D.1.b. Organic N fertilizers</t>
  </si>
  <si>
    <t>Sectors/Totals &gt; Land use, land-use change and forestry &gt; Forest land &gt; Direct &amp; indirect N₂O emissions from N input to managed soil &gt; Land converted to forest land &gt; Organic N fertilizers</t>
  </si>
  <si>
    <t>4A2b</t>
  </si>
  <si>
    <t>4(I).D.1.a</t>
  </si>
  <si>
    <t>Sectors/Totals &gt; Land use, land-use change and forestry &gt; Forest land &gt; Direct &amp; indirect N₂O emissions from N input to managed soil &gt; Land converted to forest land &gt; Inorganic N fertilizers</t>
  </si>
  <si>
    <t>4A2a</t>
  </si>
  <si>
    <t>Sectors/Totals &gt; Land use, land-use change and forestry &gt; Wetlands &gt; Direct &amp; indirect N₂O emissions from N input to managed soil &gt; Land converted to wetlands &gt; Organic N fertilizers</t>
  </si>
  <si>
    <t>4(I).D.2.b. Organic N fertilizers</t>
  </si>
  <si>
    <t>Sectors/Totals &gt; Land use, land-use change and forestry &gt; Settlements &gt; Direct &amp; indirect N₂O emissions from N input to managed soil &gt; Land converted to settlements &gt; Organic N fertilizers</t>
  </si>
  <si>
    <t>4(I).E.2.b. Organic N fertilizers</t>
  </si>
  <si>
    <t>Table 3 - Agriculture</t>
  </si>
  <si>
    <t>IE - Romania's statistics on fertilizer use cannot be broken down by land use and that associated emissions are therefore all reported under Chapter 4 (Agriculture).</t>
  </si>
  <si>
    <t>Sectors/Totals &gt; Land use, land-use change and forestry &gt; Forest land &gt; Direct &amp; indirect N₂O emissions from N input to managed soil &gt; Forest land remaining forest land &gt; Inorganic N fertilizers</t>
  </si>
  <si>
    <t>4A1a</t>
  </si>
  <si>
    <t>Sectors/Totals &gt; Land use, land-use change and forestry &gt; Settlements &gt; Direct &amp; indirect N₂O emissions from N input to managed soil &gt; Land converted to settlements &gt; Inorganic N fertilizers</t>
  </si>
  <si>
    <t>4(I).E.2.a. Inorganic N fertilizers</t>
  </si>
  <si>
    <t>4A(IV)B.2.b</t>
  </si>
  <si>
    <t>4C1</t>
  </si>
  <si>
    <t>4F1</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</si>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</sst>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0.0000"/>
    <numFmt numFmtId="168" formatCode="#,##0.00_ ;\-#,##0.00\ "/>
  </numFmts>
  <fonts count="27"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rgb="FF000000"/>
      <name val="Times New Roman"/>
      <family val="1"/>
    </font>
    <font>
      <b/>
      <sz val="9"/>
      <color rgb="FF000000"/>
      <name val="Times New Roman"/>
      <family val="1"/>
    </font>
    <font>
      <sz val="10"/>
      <color rgb="FF000000"/>
      <name val="Arial"/>
      <family val="2"/>
    </font>
    <font>
      <sz val="10"/>
      <color rgb="FF000000"/>
      <name val="Times New Roman"/>
      <family val="1"/>
    </font>
    <font>
      <i/>
      <sz val="9"/>
      <color theme="1"/>
      <name val="Times New Roman"/>
      <family val="1"/>
    </font>
    <font>
      <b/>
      <i/>
      <sz val="9"/>
      <color theme="1"/>
      <name val="Times New Roman"/>
      <family val="1"/>
    </font>
    <font>
      <sz val="9"/>
      <color theme="1"/>
      <name val="Arial"/>
      <family val="2"/>
    </font>
    <font>
      <b/>
      <sz val="10"/>
      <color theme="1"/>
      <name val="Times New Roman"/>
      <family val="1"/>
    </font>
    <font>
      <b/>
      <sz val="9"/>
      <color theme="1"/>
      <name val="Cambria"/>
      <family val="1"/>
    </font>
    <font>
      <i/>
      <sz val="8"/>
      <color rgb="FFFF0000"/>
      <name val="Calibri"/>
      <family val="2"/>
    </font>
    <font>
      <sz val="11"/>
      <color rgb="FF000000"/>
      <name val="Times New Roman"/>
      <family val="1"/>
    </font>
    <font>
      <b/>
      <sz val="15"/>
      <color rgb="FFFF0000"/>
      <name val="Arial"/>
      <family val="2"/>
    </font>
    <font>
      <b/>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b/>
      <sz val="9"/>
      <color rgb="FF000000"/>
      <name val="Times New Roman"/>
    </font>
  </fonts>
  <fills count="8">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rgb="FFCCFFFF"/>
        <bgColor rgb="FFCCFFFF"/>
      </patternFill>
    </fill>
  </fills>
  <borders count="4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style="medium">
        <color auto="1"/>
      </left>
      <right/>
      <top/>
      <bottom style="medium">
        <color auto="1"/>
      </bottom>
      <diagonal/>
    </border>
    <border>
      <left style="medium">
        <color auto="1"/>
      </left>
      <right style="thin">
        <color auto="1"/>
      </right>
      <top style="double">
        <color auto="1"/>
      </top>
      <bottom style="thin">
        <color auto="1"/>
      </bottom>
      <diagonal/>
    </border>
    <border>
      <left/>
      <right style="medium">
        <color auto="1"/>
      </right>
      <top style="thin">
        <color auto="1"/>
      </top>
      <bottom style="double">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medium">
        <color auto="1"/>
      </left>
      <right style="medium">
        <color auto="1"/>
      </right>
      <top style="medium">
        <color auto="1"/>
      </top>
      <bottom/>
      <diagonal/>
    </border>
    <border>
      <left style="thin">
        <color auto="1"/>
      </left>
      <right style="medium">
        <color auto="1"/>
      </right>
      <top style="double">
        <color auto="1"/>
      </top>
      <bottom style="medium">
        <color auto="1"/>
      </bottom>
      <diagonal/>
    </border>
    <border>
      <left style="medium">
        <color auto="1"/>
      </left>
      <right style="thin">
        <color auto="1"/>
      </right>
      <top style="thin">
        <color auto="1"/>
      </top>
      <bottom style="double">
        <color auto="1"/>
      </bottom>
      <diagonal/>
    </border>
    <border diagonalDown="1">
      <left style="medium">
        <color auto="1"/>
      </left>
      <right style="thin">
        <color auto="1"/>
      </right>
      <top style="medium">
        <color auto="1"/>
      </top>
      <bottom style="thin">
        <color auto="1"/>
      </bottom>
      <diagonal style="thin">
        <color auto="1"/>
      </diagonal>
    </border>
  </borders>
  <cellStyleXfs count="38">
    <xf numFmtId="0" fontId="0" fillId="0" borderId="0"/>
    <xf numFmtId="0" fontId="2" fillId="0" borderId="0"/>
    <xf numFmtId="0" fontId="3" fillId="0" borderId="0"/>
    <xf numFmtId="0" fontId="4" fillId="0" borderId="0"/>
    <xf numFmtId="0" fontId="6" fillId="2" borderId="1"/>
    <xf numFmtId="4" fontId="5" fillId="2" borderId="6"/>
    <xf numFmtId="0" fontId="5" fillId="2" borderId="8"/>
    <xf numFmtId="4" fontId="5" fillId="2" borderId="9"/>
    <xf numFmtId="4" fontId="5" fillId="0" borderId="9"/>
    <xf numFmtId="4" fontId="5" fillId="3" borderId="9"/>
    <xf numFmtId="0" fontId="5" fillId="2" borderId="8"/>
    <xf numFmtId="4" fontId="5" fillId="3" borderId="12"/>
    <xf numFmtId="0" fontId="7" fillId="0" borderId="0"/>
    <xf numFmtId="0" fontId="4" fillId="0" borderId="27"/>
    <xf numFmtId="4" fontId="5" fillId="5" borderId="9"/>
    <xf numFmtId="4" fontId="5" fillId="5" borderId="9"/>
    <xf numFmtId="0" fontId="7" fillId="0" borderId="0"/>
    <xf numFmtId="0" fontId="5" fillId="0" borderId="32"/>
    <xf numFmtId="4" fontId="5" fillId="5" borderId="16"/>
    <xf numFmtId="4" fontId="5" fillId="0" borderId="12"/>
    <xf numFmtId="0" fontId="5" fillId="4" borderId="26"/>
    <xf numFmtId="0" fontId="10" fillId="0" borderId="27"/>
    <xf numFmtId="4" fontId="5" fillId="2" borderId="8"/>
    <xf numFmtId="4" fontId="5" fillId="3" borderId="9"/>
    <xf numFmtId="4" fontId="5" fillId="2" borderId="9"/>
    <xf numFmtId="4" fontId="3" fillId="4" borderId="0"/>
    <xf numFmtId="4" fontId="16" fillId="5" borderId="46"/>
    <xf numFmtId="4" fontId="5" fillId="5" borderId="39"/>
    <xf numFmtId="4" fontId="5" fillId="5" borderId="7"/>
    <xf numFmtId="0" fontId="6" fillId="5" borderId="19"/>
    <xf numFmtId="4" fontId="5" fillId="4" borderId="3"/>
    <xf numFmtId="0" fontId="17" fillId="0" borderId="0"/>
    <xf numFmtId="2" fontId="4" fillId="0" borderId="0"/>
    <xf numFmtId="4" fontId="5" fillId="7" borderId="8"/>
    <xf numFmtId="0" fontId="6" fillId="7" borderId="40"/>
    <xf numFmtId="0" fontId="6" fillId="7" borderId="40"/>
    <xf numFmtId="0" fontId="19" fillId="0" borderId="0"/>
    <xf numFmtId="0" fontId="4" fillId="0" borderId="0"/>
  </cellStyleXfs>
  <cellXfs count="43">
    <xf numFmtId="0" fontId="0" fillId="0" borderId="0" xfId="0" applyNumberFormat="1"/>
    <xf numFmtId="0" fontId="4" fillId="0" borderId="0" xfId="3" applyNumberFormat="1" applyFont="1" applyAlignment="1">
      <alignment horizontal="right"/>
    </xf>
    <xf numFmtId="0" fontId="3" fillId="0" borderId="0" xfId="2" applyNumberFormat="1" applyFont="1" applyAlignment="1">
      <alignment vertical="center"/>
    </xf>
    <xf numFmtId="0" fontId="2" fillId="0" borderId="0" xfId="1" applyNumberFormat="1" applyFont="1" applyAlignment="1">
      <alignment horizontal="left" vertical="center"/>
    </xf>
    <xf numFmtId="0" fontId="7" fillId="0" borderId="20" xfId="12" applyNumberFormat="1" applyFont="1" applyBorder="1"/>
    <xf numFmtId="0" fontId="7" fillId="0" borderId="0" xfId="16" applyNumberFormat="1" applyFont="1"/>
    <xf numFmtId="0" fontId="9" fillId="0" borderId="0" xfId="0" applyNumberFormat="1" applyFont="1"/>
    <xf numFmtId="0" fontId="8" fillId="0" borderId="0" xfId="0" applyNumberFormat="1" applyFont="1"/>
    <xf numFmtId="0" fontId="8" fillId="0" borderId="20" xfId="0" applyNumberFormat="1" applyFont="1" applyBorder="1"/>
    <xf numFmtId="0" fontId="14" fillId="0" borderId="0" xfId="0" applyNumberFormat="1" applyFont="1"/>
    <xf numFmtId="0" fontId="3" fillId="0" borderId="0" xfId="2" applyNumberFormat="1" applyFont="1" applyAlignment="1">
      <alignment horizontal="left" vertical="center"/>
    </xf>
    <xf numFmtId="0" fontId="7" fillId="0" borderId="0" xfId="0" applyNumberFormat="1" applyFont="1" applyAlignment="1">
      <alignment vertical="top"/>
    </xf>
    <xf numFmtId="0" fontId="7" fillId="0" borderId="0" xfId="0" applyNumberFormat="1" applyFont="1" applyAlignment="1">
      <alignment wrapText="1"/>
    </xf>
    <xf numFmtId="165" fontId="9" fillId="7" borderId="30" xfId="32" applyNumberFormat="1" applyFont="1" applyFill="1" applyBorder="1" applyAlignment="1">
      <alignment horizontal="center" vertical="center" wrapText="1"/>
    </xf>
    <xf numFmtId="0" fontId="5" fillId="7" borderId="0" xfId="32" applyNumberFormat="1" applyFont="1" applyFill="1" applyAlignment="1">
      <alignment vertical="center"/>
    </xf>
    <xf numFmtId="0" fontId="5" fillId="7" borderId="24" xfId="32" applyNumberFormat="1" applyFont="1" applyFill="1" applyBorder="1" applyAlignment="1">
      <alignment vertical="center"/>
    </xf>
    <xf numFmtId="0" fontId="5" fillId="7" borderId="27" xfId="32" applyNumberFormat="1" applyFont="1" applyFill="1" applyBorder="1" applyAlignment="1">
      <alignment vertical="center"/>
    </xf>
    <xf numFmtId="0" fontId="5" fillId="7" borderId="28" xfId="32" applyNumberFormat="1" applyFont="1" applyFill="1" applyBorder="1" applyAlignment="1">
      <alignment vertical="center"/>
    </xf>
    <xf numFmtId="0" fontId="9" fillId="7" borderId="21" xfId="32" applyNumberFormat="1" applyFont="1" applyFill="1" applyBorder="1" applyAlignment="1">
      <alignment vertical="center"/>
    </xf>
    <xf numFmtId="0" fontId="1" fillId="7" borderId="20" xfId="32" applyNumberFormat="1" applyFont="1" applyFill="1" applyBorder="1" applyAlignment="1">
      <alignment vertical="center"/>
    </xf>
    <xf numFmtId="0" fontId="1" fillId="7" borderId="22" xfId="32" applyNumberFormat="1" applyFont="1" applyFill="1" applyBorder="1" applyAlignment="1">
      <alignment vertical="center"/>
    </xf>
    <xf numFmtId="0" fontId="4" fillId="7" borderId="23" xfId="32" applyNumberFormat="1" applyFont="1" applyFill="1" applyBorder="1" applyAlignment="1">
      <alignment vertical="center"/>
    </xf>
    <xf numFmtId="0" fontId="4" fillId="7" borderId="38" xfId="32" applyNumberFormat="1" applyFont="1" applyFill="1" applyBorder="1" applyAlignment="1">
      <alignment vertical="center"/>
    </xf>
    <xf numFmtId="0" fontId="11" fillId="0" borderId="34" xfId="13" applyNumberFormat="1" applyFont="1" applyBorder="1"/>
    <xf numFmtId="0" fontId="11" fillId="0" borderId="27" xfId="13" applyNumberFormat="1" applyFont="1" applyBorder="1" applyAlignment="1">
      <alignment vertical="top"/>
    </xf>
    <xf numFmtId="0" fontId="11" fillId="0" borderId="28" xfId="13" applyNumberFormat="1" applyFont="1" applyBorder="1" applyAlignment="1">
      <alignment vertical="top"/>
    </xf>
    <xf numFmtId="165" fontId="6" fillId="7" borderId="4" xfId="32" applyNumberFormat="1" applyFont="1" applyFill="1" applyBorder="1" applyAlignment="1">
      <alignment horizontal="centerContinuous" vertical="center" wrapText="1"/>
    </xf>
    <xf numFmtId="165" fontId="9" fillId="7" borderId="45" xfId="32" applyNumberFormat="1" applyFont="1" applyFill="1" applyBorder="1" applyAlignment="1">
      <alignment horizontal="center" vertical="center" wrapText="1"/>
    </xf>
    <xf numFmtId="0" fontId="6" fillId="7" borderId="40" xfId="34" applyNumberFormat="1" applyFont="1" applyFill="1" applyBorder="1" applyAlignment="1">
      <alignment horizontal="centerContinuous" vertical="center"/>
    </xf>
    <xf numFmtId="0" fontId="5" fillId="7" borderId="7" xfId="32" applyNumberFormat="1" applyFont="1" applyFill="1" applyBorder="1" applyAlignment="1">
      <alignment horizontal="left" vertical="top" wrapText="1"/>
    </xf>
    <xf numFmtId="0" fontId="5" fillId="7" borderId="16" xfId="32" applyNumberFormat="1" applyFont="1" applyFill="1" applyBorder="1" applyAlignment="1">
      <alignment horizontal="left" vertical="top" wrapText="1"/>
    </xf>
    <xf numFmtId="0" fontId="5" fillId="7" borderId="37" xfId="32" applyNumberFormat="1" applyFont="1" applyFill="1" applyBorder="1" applyAlignment="1">
      <alignment horizontal="left" vertical="top"/>
    </xf>
    <xf numFmtId="0" fontId="5" fillId="7" borderId="25" xfId="32" applyNumberFormat="1" applyFont="1" applyFill="1" applyBorder="1" applyAlignment="1">
      <alignment vertical="center" wrapText="1"/>
    </xf>
    <xf numFmtId="49" fontId="5" fillId="0" borderId="34" xfId="32" applyNumberFormat="1" applyFont="1" applyBorder="1" applyAlignment="1">
      <alignment horizontal="left" vertical="center" wrapText="1"/>
    </xf>
    <xf numFmtId="0" fontId="1" fillId="0" borderId="35" xfId="32" applyNumberFormat="1" applyFont="1" applyBorder="1" applyAlignment="1">
      <alignment horizontal="right" vertical="center"/>
    </xf>
    <xf numFmtId="0" fontId="1" fillId="0" borderId="36" xfId="32" applyNumberFormat="1" applyFont="1" applyBorder="1" applyAlignment="1">
      <alignment horizontal="right" vertical="center"/>
    </xf>
    <xf numFmtId="165" fontId="6" fillId="7" borderId="18" xfId="32" applyNumberFormat="1" applyFont="1" applyFill="1" applyBorder="1" applyAlignment="1">
      <alignment horizontal="centerContinuous" vertical="center"/>
    </xf>
    <xf numFmtId="165" fontId="6" fillId="7" borderId="45" xfId="32" applyNumberFormat="1" applyFont="1" applyFill="1" applyBorder="1" applyAlignment="1">
      <alignment horizontal="center" vertical="center" wrapText="1"/>
    </xf>
    <xf numFmtId="0" fontId="6" fillId="7" borderId="40" xfId="35" applyNumberFormat="1" applyFont="1" applyFill="1" applyBorder="1" applyAlignment="1">
      <alignment horizontal="center" vertical="center"/>
    </xf>
    <xf numFmtId="0" fontId="5" fillId="7" borderId="17" xfId="32"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18" fillId="0" borderId="0" xfId="0" applyNumberFormat="1" applyFont="1" applyAlignment="1">
      <alignment wrapText="1"/>
    </xf>
  </cellXfs>
  <cellStyles count="38">
    <cellStyle name="2x indented GHG Textfiels" xfId="6"/>
    <cellStyle name="5x indented GHG Textfiels" xfId="10"/>
    <cellStyle name="AggblueCels" xfId="33"/>
    <cellStyle name="AggblueCels_9(a)head" xfId="34"/>
    <cellStyle name="AggblueCels_9(a)head_R2" xfId="35"/>
    <cellStyle name="AggBoldCells" xfId="5"/>
    <cellStyle name="AggCels" xfId="7"/>
    <cellStyle name="AggGreen" xfId="24"/>
    <cellStyle name="AggGreen12" xfId="22"/>
    <cellStyle name="AggOrange" xfId="15"/>
    <cellStyle name="AggOrange9" xfId="14"/>
    <cellStyle name="AggOrangeLB_2x" xfId="27"/>
    <cellStyle name="AggOrangeLBorder" xfId="28"/>
    <cellStyle name="AggOrangeRBorder" xfId="18"/>
    <cellStyle name="Constants" xfId="3"/>
    <cellStyle name="CustomizationCells" xfId="17"/>
    <cellStyle name="DocBox_EmptyRow" xfId="13"/>
    <cellStyle name="Empty_B_border" xfId="21"/>
    <cellStyle name="Empty_L_border" xfId="16"/>
    <cellStyle name="Empty_TBorder" xfId="12"/>
    <cellStyle name="Excel Built-in Input" xfId="29"/>
    <cellStyle name="Headline" xfId="2"/>
    <cellStyle name="Hyperlink" xfId="1"/>
    <cellStyle name="InputCells" xfId="8"/>
    <cellStyle name="InputCells12" xfId="19"/>
    <cellStyle name="KP_thin_border_orange" xfId="26"/>
    <cellStyle name="Normal" xfId="0" builtinId="0" customBuiltin="1"/>
    <cellStyle name="Normal 12" xfId="36"/>
    <cellStyle name="Normal 2" xfId="20"/>
    <cellStyle name="Normal 4 2" xfId="30"/>
    <cellStyle name="Normal 6" xfId="31"/>
    <cellStyle name="Normal 6 2 2" xfId="37"/>
    <cellStyle name="Normal GHG Textfiels Bold" xfId="4"/>
    <cellStyle name="Normal GHG whole table" xfId="11"/>
    <cellStyle name="Normal GHG-Shade" xfId="9"/>
    <cellStyle name="Normál_Munka1" xfId="25"/>
    <cellStyle name="Shade" xfId="23"/>
    <cellStyle name="Обычный_2++" xfId="32"/>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369"/>
  <sheetViews>
    <sheetView showGridLines="0" tabSelected="1"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10" t="s">
        <v>12</v>
      </c>
      <c r="C1" s="10"/>
      <c r="D1" s="10"/>
      <c r="F1" s="1" t="s">
        <v>0</v>
      </c>
    </row>
    <row r="2" spans="2:7" ht="18.95" customHeight="1" x14ac:dyDescent="0.2">
      <c r="B2" s="2" t="s">
        <v>1</v>
      </c>
      <c r="F2" s="1" t="s">
        <v>2</v>
      </c>
    </row>
    <row r="3" spans="2:7" ht="18.95" customHeight="1" x14ac:dyDescent="0.2">
      <c r="F3" s="1" t="s">
        <v>3</v>
      </c>
    </row>
    <row r="4" spans="2:7" hidden="1" x14ac:dyDescent="0.2">
      <c r="F4" s="1"/>
    </row>
    <row r="5" spans="2:7" hidden="1" x14ac:dyDescent="0.2">
      <c r="F5" s="1"/>
    </row>
    <row r="6" spans="2:7" hidden="1" x14ac:dyDescent="0.2">
      <c r="F6" s="1"/>
    </row>
    <row r="7" spans="2:7" ht="13.5" customHeight="1" x14ac:dyDescent="0.2">
      <c r="B7" s="3" t="s">
        <v>4</v>
      </c>
    </row>
    <row r="8" spans="2:7" ht="18" customHeight="1" x14ac:dyDescent="0.2">
      <c r="B8" s="26" t="s">
        <v>13</v>
      </c>
      <c r="C8" s="26"/>
      <c r="D8" s="26"/>
      <c r="E8" s="26"/>
      <c r="F8" s="26"/>
      <c r="G8" s="5"/>
    </row>
    <row r="9" spans="2:7" ht="18" customHeight="1" x14ac:dyDescent="0.2">
      <c r="B9" s="27" t="s">
        <v>14</v>
      </c>
      <c r="C9" s="13" t="s">
        <v>15</v>
      </c>
      <c r="D9" s="13" t="s">
        <v>16</v>
      </c>
      <c r="E9" s="28" t="s">
        <v>17</v>
      </c>
      <c r="F9" s="28"/>
      <c r="G9" s="5"/>
    </row>
    <row r="10" spans="2:7" ht="14.25" customHeight="1" x14ac:dyDescent="0.2">
      <c r="B10" s="29" t="s">
        <v>18</v>
      </c>
      <c r="C10" s="30" t="s">
        <v>19</v>
      </c>
      <c r="D10" s="30" t="s">
        <v>20</v>
      </c>
      <c r="E10" s="31" t="s">
        <v>21</v>
      </c>
      <c r="F10" s="32"/>
    </row>
    <row r="11" spans="2:7" ht="14.25" customHeight="1" x14ac:dyDescent="0.2">
      <c r="B11" s="29" t="s">
        <v>18</v>
      </c>
      <c r="C11" s="30" t="s">
        <v>19</v>
      </c>
      <c r="D11" s="30" t="s">
        <v>22</v>
      </c>
      <c r="E11" s="31" t="s">
        <v>21</v>
      </c>
      <c r="F11" s="32"/>
    </row>
    <row r="12" spans="2:7" ht="14.25" customHeight="1" x14ac:dyDescent="0.2">
      <c r="B12" s="29" t="s">
        <v>18</v>
      </c>
      <c r="C12" s="30" t="s">
        <v>23</v>
      </c>
      <c r="D12" s="30" t="s">
        <v>24</v>
      </c>
      <c r="E12" s="31" t="s">
        <v>25</v>
      </c>
      <c r="F12" s="32"/>
    </row>
    <row r="13" spans="2:7" ht="14.25" customHeight="1" x14ac:dyDescent="0.2">
      <c r="B13" s="29" t="s">
        <v>18</v>
      </c>
      <c r="C13" s="30" t="s">
        <v>23</v>
      </c>
      <c r="D13" s="30" t="s">
        <v>26</v>
      </c>
      <c r="E13" s="31" t="s">
        <v>27</v>
      </c>
      <c r="F13" s="32"/>
    </row>
    <row r="14" spans="2:7" ht="14.25" customHeight="1" x14ac:dyDescent="0.2">
      <c r="B14" s="29" t="s">
        <v>18</v>
      </c>
      <c r="C14" s="30" t="s">
        <v>23</v>
      </c>
      <c r="D14" s="30" t="s">
        <v>28</v>
      </c>
      <c r="E14" s="31" t="s">
        <v>29</v>
      </c>
      <c r="F14" s="32"/>
    </row>
    <row r="15" spans="2:7" ht="13.5" customHeight="1" x14ac:dyDescent="0.2">
      <c r="B15" s="29" t="s">
        <v>30</v>
      </c>
      <c r="C15" s="30" t="s">
        <v>19</v>
      </c>
      <c r="D15" s="30" t="s">
        <v>22</v>
      </c>
      <c r="E15" s="31" t="s">
        <v>21</v>
      </c>
      <c r="F15" s="32"/>
    </row>
    <row r="16" spans="2:7" ht="13.5" customHeight="1" x14ac:dyDescent="0.2">
      <c r="B16" s="29" t="s">
        <v>30</v>
      </c>
      <c r="C16" s="30" t="s">
        <v>31</v>
      </c>
      <c r="D16" s="30" t="s">
        <v>32</v>
      </c>
      <c r="E16" s="31" t="s">
        <v>33</v>
      </c>
      <c r="F16" s="32"/>
    </row>
    <row r="17" spans="2:6" ht="13.5" customHeight="1" x14ac:dyDescent="0.2">
      <c r="B17" s="29" t="s">
        <v>30</v>
      </c>
      <c r="C17" s="30" t="s">
        <v>19</v>
      </c>
      <c r="D17" s="30" t="s">
        <v>20</v>
      </c>
      <c r="E17" s="31" t="s">
        <v>21</v>
      </c>
      <c r="F17" s="32"/>
    </row>
    <row r="18" spans="2:6" ht="13.5" customHeight="1" x14ac:dyDescent="0.2">
      <c r="B18" s="29" t="s">
        <v>34</v>
      </c>
      <c r="C18" s="30" t="s">
        <v>11</v>
      </c>
      <c r="D18" s="30" t="s">
        <v>35</v>
      </c>
      <c r="E18" s="31" t="s">
        <v>36</v>
      </c>
      <c r="F18" s="32"/>
    </row>
    <row r="19" spans="2:6" ht="13.5" customHeight="1" x14ac:dyDescent="0.2">
      <c r="B19" s="29" t="s">
        <v>34</v>
      </c>
      <c r="C19" s="30" t="s">
        <v>11</v>
      </c>
      <c r="D19" s="30" t="s">
        <v>35</v>
      </c>
      <c r="E19" s="31" t="s">
        <v>36</v>
      </c>
      <c r="F19" s="32"/>
    </row>
    <row r="20" spans="2:6" ht="18" customHeight="1" x14ac:dyDescent="0.2">
      <c r="B20" s="33"/>
      <c r="C20" s="34"/>
      <c r="D20" s="34"/>
      <c r="E20" s="34"/>
      <c r="F20" s="35"/>
    </row>
    <row r="21" spans="2:6" ht="18" customHeight="1" x14ac:dyDescent="0.2">
      <c r="B21" s="36" t="s">
        <v>37</v>
      </c>
      <c r="C21" s="36"/>
      <c r="D21" s="36"/>
      <c r="E21" s="36"/>
      <c r="F21" s="36"/>
    </row>
    <row r="22" spans="2:6" ht="18" customHeight="1" x14ac:dyDescent="0.2">
      <c r="B22" s="37" t="s">
        <v>14</v>
      </c>
      <c r="C22" s="13" t="s">
        <v>38</v>
      </c>
      <c r="D22" s="13" t="s">
        <v>39</v>
      </c>
      <c r="E22" s="13" t="s">
        <v>40</v>
      </c>
      <c r="F22" s="38" t="s">
        <v>17</v>
      </c>
    </row>
    <row r="23" spans="2:6" ht="14.25" customHeight="1" x14ac:dyDescent="0.2">
      <c r="B23" s="29" t="s">
        <v>18</v>
      </c>
      <c r="C23" s="30" t="s">
        <v>41</v>
      </c>
      <c r="D23" s="30" t="s">
        <v>42</v>
      </c>
      <c r="E23" s="30" t="s">
        <v>43</v>
      </c>
      <c r="F23" s="39" t="s">
        <v>44</v>
      </c>
    </row>
    <row r="24" spans="2:6" ht="14.25" customHeight="1" x14ac:dyDescent="0.2">
      <c r="B24" s="29" t="s">
        <v>18</v>
      </c>
      <c r="C24" s="30" t="s">
        <v>45</v>
      </c>
      <c r="D24" s="30" t="s">
        <v>46</v>
      </c>
      <c r="E24" s="30" t="s">
        <v>47</v>
      </c>
      <c r="F24" s="39" t="s">
        <v>44</v>
      </c>
    </row>
    <row r="25" spans="2:6" ht="14.25" customHeight="1" x14ac:dyDescent="0.2">
      <c r="B25" s="29" t="s">
        <v>18</v>
      </c>
      <c r="C25" s="30" t="s">
        <v>48</v>
      </c>
      <c r="D25" s="30" t="s">
        <v>49</v>
      </c>
      <c r="E25" s="30" t="s">
        <v>50</v>
      </c>
      <c r="F25" s="39" t="s">
        <v>44</v>
      </c>
    </row>
    <row r="26" spans="2:6" ht="14.25" customHeight="1" x14ac:dyDescent="0.2">
      <c r="B26" s="29" t="s">
        <v>18</v>
      </c>
      <c r="C26" s="30" t="s">
        <v>51</v>
      </c>
      <c r="D26" s="30" t="s">
        <v>52</v>
      </c>
      <c r="E26" s="30" t="s">
        <v>53</v>
      </c>
      <c r="F26" s="39" t="s">
        <v>44</v>
      </c>
    </row>
    <row r="27" spans="2:6" ht="14.25" customHeight="1" x14ac:dyDescent="0.2">
      <c r="B27" s="29" t="s">
        <v>18</v>
      </c>
      <c r="C27" s="30" t="s">
        <v>54</v>
      </c>
      <c r="D27" s="30" t="s">
        <v>55</v>
      </c>
      <c r="E27" s="30" t="s">
        <v>56</v>
      </c>
      <c r="F27" s="39" t="s">
        <v>44</v>
      </c>
    </row>
    <row r="28" spans="2:6" ht="14.25" customHeight="1" x14ac:dyDescent="0.2">
      <c r="B28" s="29" t="s">
        <v>18</v>
      </c>
      <c r="C28" s="30" t="s">
        <v>57</v>
      </c>
      <c r="D28" s="30" t="s">
        <v>58</v>
      </c>
      <c r="E28" s="30" t="s">
        <v>59</v>
      </c>
      <c r="F28" s="39" t="s">
        <v>44</v>
      </c>
    </row>
    <row r="29" spans="2:6" ht="14.25" customHeight="1" x14ac:dyDescent="0.2">
      <c r="B29" s="29" t="s">
        <v>18</v>
      </c>
      <c r="C29" s="30" t="s">
        <v>60</v>
      </c>
      <c r="D29" s="30" t="s">
        <v>61</v>
      </c>
      <c r="E29" s="30" t="s">
        <v>62</v>
      </c>
      <c r="F29" s="39" t="s">
        <v>44</v>
      </c>
    </row>
    <row r="30" spans="2:6" ht="14.25" customHeight="1" x14ac:dyDescent="0.2">
      <c r="B30" s="29" t="s">
        <v>18</v>
      </c>
      <c r="C30" s="30" t="s">
        <v>63</v>
      </c>
      <c r="D30" s="30" t="s">
        <v>64</v>
      </c>
      <c r="E30" s="30" t="s">
        <v>65</v>
      </c>
      <c r="F30" s="39" t="s">
        <v>44</v>
      </c>
    </row>
    <row r="31" spans="2:6" ht="14.25" customHeight="1" x14ac:dyDescent="0.2">
      <c r="B31" s="29" t="s">
        <v>18</v>
      </c>
      <c r="C31" s="30" t="s">
        <v>66</v>
      </c>
      <c r="D31" s="30" t="s">
        <v>67</v>
      </c>
      <c r="E31" s="30" t="s">
        <v>68</v>
      </c>
      <c r="F31" s="39" t="s">
        <v>44</v>
      </c>
    </row>
    <row r="32" spans="2:6" ht="14.25" customHeight="1" x14ac:dyDescent="0.2">
      <c r="B32" s="29" t="s">
        <v>18</v>
      </c>
      <c r="C32" s="30" t="s">
        <v>69</v>
      </c>
      <c r="D32" s="30" t="s">
        <v>70</v>
      </c>
      <c r="E32" s="30" t="s">
        <v>71</v>
      </c>
      <c r="F32" s="39" t="s">
        <v>44</v>
      </c>
    </row>
    <row r="33" spans="2:6" ht="14.25" customHeight="1" x14ac:dyDescent="0.2">
      <c r="B33" s="29" t="s">
        <v>18</v>
      </c>
      <c r="C33" s="30" t="s">
        <v>72</v>
      </c>
      <c r="D33" s="30" t="s">
        <v>73</v>
      </c>
      <c r="E33" s="30" t="s">
        <v>74</v>
      </c>
      <c r="F33" s="39" t="s">
        <v>44</v>
      </c>
    </row>
    <row r="34" spans="2:6" ht="14.25" customHeight="1" x14ac:dyDescent="0.2">
      <c r="B34" s="29" t="s">
        <v>18</v>
      </c>
      <c r="C34" s="30" t="s">
        <v>75</v>
      </c>
      <c r="D34" s="30" t="s">
        <v>6</v>
      </c>
      <c r="E34" s="30" t="s">
        <v>6</v>
      </c>
      <c r="F34" s="39" t="s">
        <v>6</v>
      </c>
    </row>
    <row r="35" spans="2:6" ht="14.25" customHeight="1" x14ac:dyDescent="0.2">
      <c r="B35" s="29" t="s">
        <v>18</v>
      </c>
      <c r="C35" s="30" t="s">
        <v>76</v>
      </c>
      <c r="D35" s="30" t="s">
        <v>77</v>
      </c>
      <c r="E35" s="30" t="s">
        <v>78</v>
      </c>
      <c r="F35" s="39" t="s">
        <v>44</v>
      </c>
    </row>
    <row r="36" spans="2:6" ht="14.25" customHeight="1" x14ac:dyDescent="0.2">
      <c r="B36" s="29" t="s">
        <v>18</v>
      </c>
      <c r="C36" s="30" t="s">
        <v>79</v>
      </c>
      <c r="D36" s="30" t="s">
        <v>6</v>
      </c>
      <c r="E36" s="30" t="s">
        <v>6</v>
      </c>
      <c r="F36" s="39" t="s">
        <v>6</v>
      </c>
    </row>
    <row r="37" spans="2:6" ht="14.25" customHeight="1" x14ac:dyDescent="0.2">
      <c r="B37" s="29" t="s">
        <v>18</v>
      </c>
      <c r="C37" s="30" t="s">
        <v>80</v>
      </c>
      <c r="D37" s="30" t="s">
        <v>6</v>
      </c>
      <c r="E37" s="30" t="s">
        <v>6</v>
      </c>
      <c r="F37" s="39" t="s">
        <v>6</v>
      </c>
    </row>
    <row r="38" spans="2:6" ht="14.25" customHeight="1" x14ac:dyDescent="0.2">
      <c r="B38" s="29" t="s">
        <v>18</v>
      </c>
      <c r="C38" s="30" t="s">
        <v>81</v>
      </c>
      <c r="D38" s="30" t="s">
        <v>82</v>
      </c>
      <c r="E38" s="30" t="s">
        <v>83</v>
      </c>
      <c r="F38" s="39" t="s">
        <v>44</v>
      </c>
    </row>
    <row r="39" spans="2:6" ht="14.25" customHeight="1" x14ac:dyDescent="0.2">
      <c r="B39" s="29" t="s">
        <v>18</v>
      </c>
      <c r="C39" s="30" t="s">
        <v>84</v>
      </c>
      <c r="D39" s="30" t="s">
        <v>85</v>
      </c>
      <c r="E39" s="30" t="s">
        <v>86</v>
      </c>
      <c r="F39" s="39" t="s">
        <v>44</v>
      </c>
    </row>
    <row r="40" spans="2:6" ht="14.25" customHeight="1" x14ac:dyDescent="0.2">
      <c r="B40" s="29" t="s">
        <v>18</v>
      </c>
      <c r="C40" s="30" t="s">
        <v>87</v>
      </c>
      <c r="D40" s="30" t="s">
        <v>88</v>
      </c>
      <c r="E40" s="30" t="s">
        <v>89</v>
      </c>
      <c r="F40" s="39" t="s">
        <v>44</v>
      </c>
    </row>
    <row r="41" spans="2:6" ht="14.25" customHeight="1" x14ac:dyDescent="0.2">
      <c r="B41" s="29" t="s">
        <v>18</v>
      </c>
      <c r="C41" s="30" t="s">
        <v>80</v>
      </c>
      <c r="D41" s="30" t="s">
        <v>90</v>
      </c>
      <c r="E41" s="30" t="s">
        <v>91</v>
      </c>
      <c r="F41" s="39" t="s">
        <v>44</v>
      </c>
    </row>
    <row r="42" spans="2:6" ht="14.25" customHeight="1" x14ac:dyDescent="0.2">
      <c r="B42" s="29" t="s">
        <v>18</v>
      </c>
      <c r="C42" s="30" t="s">
        <v>92</v>
      </c>
      <c r="D42" s="30" t="s">
        <v>6</v>
      </c>
      <c r="E42" s="30" t="s">
        <v>6</v>
      </c>
      <c r="F42" s="39" t="s">
        <v>6</v>
      </c>
    </row>
    <row r="43" spans="2:6" ht="14.25" customHeight="1" x14ac:dyDescent="0.2">
      <c r="B43" s="29" t="s">
        <v>18</v>
      </c>
      <c r="C43" s="30" t="s">
        <v>79</v>
      </c>
      <c r="D43" s="30" t="s">
        <v>93</v>
      </c>
      <c r="E43" s="30" t="s">
        <v>43</v>
      </c>
      <c r="F43" s="39" t="s">
        <v>44</v>
      </c>
    </row>
    <row r="44" spans="2:6" ht="14.25" customHeight="1" x14ac:dyDescent="0.2">
      <c r="B44" s="29" t="s">
        <v>18</v>
      </c>
      <c r="C44" s="30" t="s">
        <v>94</v>
      </c>
      <c r="D44" s="30" t="s">
        <v>95</v>
      </c>
      <c r="E44" s="30" t="s">
        <v>96</v>
      </c>
      <c r="F44" s="39" t="s">
        <v>44</v>
      </c>
    </row>
    <row r="45" spans="2:6" ht="14.25" customHeight="1" x14ac:dyDescent="0.2">
      <c r="B45" s="29" t="s">
        <v>18</v>
      </c>
      <c r="C45" s="30" t="s">
        <v>97</v>
      </c>
      <c r="D45" s="30" t="s">
        <v>98</v>
      </c>
      <c r="E45" s="30" t="s">
        <v>53</v>
      </c>
      <c r="F45" s="39" t="s">
        <v>44</v>
      </c>
    </row>
    <row r="46" spans="2:6" ht="14.25" customHeight="1" x14ac:dyDescent="0.2">
      <c r="B46" s="29" t="s">
        <v>18</v>
      </c>
      <c r="C46" s="30" t="s">
        <v>99</v>
      </c>
      <c r="D46" s="30" t="s">
        <v>100</v>
      </c>
      <c r="E46" s="30" t="s">
        <v>101</v>
      </c>
      <c r="F46" s="39" t="s">
        <v>44</v>
      </c>
    </row>
    <row r="47" spans="2:6" ht="14.25" customHeight="1" x14ac:dyDescent="0.2">
      <c r="B47" s="29" t="s">
        <v>18</v>
      </c>
      <c r="C47" s="30" t="s">
        <v>102</v>
      </c>
      <c r="D47" s="30" t="s">
        <v>64</v>
      </c>
      <c r="E47" s="30" t="s">
        <v>65</v>
      </c>
      <c r="F47" s="39" t="s">
        <v>44</v>
      </c>
    </row>
    <row r="48" spans="2:6" ht="14.25" customHeight="1" x14ac:dyDescent="0.2">
      <c r="B48" s="29" t="s">
        <v>18</v>
      </c>
      <c r="C48" s="30" t="s">
        <v>103</v>
      </c>
      <c r="D48" s="30" t="s">
        <v>104</v>
      </c>
      <c r="E48" s="30" t="s">
        <v>105</v>
      </c>
      <c r="F48" s="39" t="s">
        <v>44</v>
      </c>
    </row>
    <row r="49" spans="2:6" ht="14.25" customHeight="1" x14ac:dyDescent="0.2">
      <c r="B49" s="29" t="s">
        <v>18</v>
      </c>
      <c r="C49" s="30" t="s">
        <v>106</v>
      </c>
      <c r="D49" s="30" t="s">
        <v>9</v>
      </c>
      <c r="E49" s="30" t="s">
        <v>8</v>
      </c>
      <c r="F49" s="39" t="s">
        <v>44</v>
      </c>
    </row>
    <row r="50" spans="2:6" ht="14.25" customHeight="1" x14ac:dyDescent="0.2">
      <c r="B50" s="29" t="s">
        <v>18</v>
      </c>
      <c r="C50" s="30" t="s">
        <v>107</v>
      </c>
      <c r="D50" s="30" t="s">
        <v>6</v>
      </c>
      <c r="E50" s="30" t="s">
        <v>6</v>
      </c>
      <c r="F50" s="39" t="s">
        <v>6</v>
      </c>
    </row>
    <row r="51" spans="2:6" ht="14.25" customHeight="1" x14ac:dyDescent="0.2">
      <c r="B51" s="29" t="s">
        <v>18</v>
      </c>
      <c r="C51" s="30" t="s">
        <v>108</v>
      </c>
      <c r="D51" s="30" t="s">
        <v>109</v>
      </c>
      <c r="E51" s="30" t="s">
        <v>96</v>
      </c>
      <c r="F51" s="39" t="s">
        <v>44</v>
      </c>
    </row>
    <row r="52" spans="2:6" ht="14.25" customHeight="1" x14ac:dyDescent="0.2">
      <c r="B52" s="29" t="s">
        <v>18</v>
      </c>
      <c r="C52" s="30" t="s">
        <v>110</v>
      </c>
      <c r="D52" s="30" t="s">
        <v>6</v>
      </c>
      <c r="E52" s="30" t="s">
        <v>6</v>
      </c>
      <c r="F52" s="39" t="s">
        <v>6</v>
      </c>
    </row>
    <row r="53" spans="2:6" ht="14.25" customHeight="1" x14ac:dyDescent="0.2">
      <c r="B53" s="29" t="s">
        <v>18</v>
      </c>
      <c r="C53" s="30" t="s">
        <v>111</v>
      </c>
      <c r="D53" s="30" t="s">
        <v>6</v>
      </c>
      <c r="E53" s="30" t="s">
        <v>6</v>
      </c>
      <c r="F53" s="39" t="s">
        <v>6</v>
      </c>
    </row>
    <row r="54" spans="2:6" ht="14.25" customHeight="1" x14ac:dyDescent="0.2">
      <c r="B54" s="29" t="s">
        <v>18</v>
      </c>
      <c r="C54" s="30" t="s">
        <v>112</v>
      </c>
      <c r="D54" s="30" t="s">
        <v>113</v>
      </c>
      <c r="E54" s="30" t="s">
        <v>114</v>
      </c>
      <c r="F54" s="39" t="s">
        <v>44</v>
      </c>
    </row>
    <row r="55" spans="2:6" ht="14.25" customHeight="1" x14ac:dyDescent="0.2">
      <c r="B55" s="29" t="s">
        <v>18</v>
      </c>
      <c r="C55" s="30" t="s">
        <v>72</v>
      </c>
      <c r="D55" s="30" t="s">
        <v>6</v>
      </c>
      <c r="E55" s="30" t="s">
        <v>6</v>
      </c>
      <c r="F55" s="39" t="s">
        <v>6</v>
      </c>
    </row>
    <row r="56" spans="2:6" ht="14.25" customHeight="1" x14ac:dyDescent="0.2">
      <c r="B56" s="29" t="s">
        <v>18</v>
      </c>
      <c r="C56" s="30" t="s">
        <v>115</v>
      </c>
      <c r="D56" s="30" t="s">
        <v>6</v>
      </c>
      <c r="E56" s="30" t="s">
        <v>6</v>
      </c>
      <c r="F56" s="39" t="s">
        <v>6</v>
      </c>
    </row>
    <row r="57" spans="2:6" ht="14.25" customHeight="1" x14ac:dyDescent="0.2">
      <c r="B57" s="29" t="s">
        <v>18</v>
      </c>
      <c r="C57" s="30" t="s">
        <v>116</v>
      </c>
      <c r="D57" s="30" t="s">
        <v>117</v>
      </c>
      <c r="E57" s="30" t="s">
        <v>118</v>
      </c>
      <c r="F57" s="39" t="s">
        <v>44</v>
      </c>
    </row>
    <row r="58" spans="2:6" ht="14.25" customHeight="1" x14ac:dyDescent="0.2">
      <c r="B58" s="29" t="s">
        <v>18</v>
      </c>
      <c r="C58" s="30" t="s">
        <v>119</v>
      </c>
      <c r="D58" s="30" t="s">
        <v>120</v>
      </c>
      <c r="E58" s="30" t="s">
        <v>121</v>
      </c>
      <c r="F58" s="39" t="s">
        <v>44</v>
      </c>
    </row>
    <row r="59" spans="2:6" ht="14.25" customHeight="1" x14ac:dyDescent="0.2">
      <c r="B59" s="29" t="s">
        <v>18</v>
      </c>
      <c r="C59" s="30" t="s">
        <v>75</v>
      </c>
      <c r="D59" s="30" t="s">
        <v>122</v>
      </c>
      <c r="E59" s="30" t="s">
        <v>91</v>
      </c>
      <c r="F59" s="39" t="s">
        <v>44</v>
      </c>
    </row>
    <row r="60" spans="2:6" ht="14.25" customHeight="1" x14ac:dyDescent="0.2">
      <c r="B60" s="29" t="s">
        <v>18</v>
      </c>
      <c r="C60" s="30" t="s">
        <v>54</v>
      </c>
      <c r="D60" s="30" t="s">
        <v>6</v>
      </c>
      <c r="E60" s="30" t="s">
        <v>6</v>
      </c>
      <c r="F60" s="39" t="s">
        <v>6</v>
      </c>
    </row>
    <row r="61" spans="2:6" ht="14.25" customHeight="1" x14ac:dyDescent="0.2">
      <c r="B61" s="29" t="s">
        <v>18</v>
      </c>
      <c r="C61" s="30" t="s">
        <v>94</v>
      </c>
      <c r="D61" s="30" t="s">
        <v>6</v>
      </c>
      <c r="E61" s="30" t="s">
        <v>6</v>
      </c>
      <c r="F61" s="39" t="s">
        <v>6</v>
      </c>
    </row>
    <row r="62" spans="2:6" ht="14.25" customHeight="1" x14ac:dyDescent="0.2">
      <c r="B62" s="29" t="s">
        <v>18</v>
      </c>
      <c r="C62" s="30" t="s">
        <v>123</v>
      </c>
      <c r="D62" s="30" t="s">
        <v>124</v>
      </c>
      <c r="E62" s="30" t="s">
        <v>83</v>
      </c>
      <c r="F62" s="39" t="s">
        <v>44</v>
      </c>
    </row>
    <row r="63" spans="2:6" ht="14.25" customHeight="1" x14ac:dyDescent="0.2">
      <c r="B63" s="29" t="s">
        <v>18</v>
      </c>
      <c r="C63" s="30" t="s">
        <v>125</v>
      </c>
      <c r="D63" s="30" t="s">
        <v>126</v>
      </c>
      <c r="E63" s="30" t="s">
        <v>127</v>
      </c>
      <c r="F63" s="39" t="s">
        <v>44</v>
      </c>
    </row>
    <row r="64" spans="2:6" ht="14.25" customHeight="1" x14ac:dyDescent="0.2">
      <c r="B64" s="29" t="s">
        <v>18</v>
      </c>
      <c r="C64" s="30" t="s">
        <v>123</v>
      </c>
      <c r="D64" s="30" t="s">
        <v>6</v>
      </c>
      <c r="E64" s="30" t="s">
        <v>6</v>
      </c>
      <c r="F64" s="39" t="s">
        <v>6</v>
      </c>
    </row>
    <row r="65" spans="2:6" ht="14.25" customHeight="1" x14ac:dyDescent="0.2">
      <c r="B65" s="29" t="s">
        <v>18</v>
      </c>
      <c r="C65" s="30" t="s">
        <v>128</v>
      </c>
      <c r="D65" s="30" t="s">
        <v>64</v>
      </c>
      <c r="E65" s="30" t="s">
        <v>65</v>
      </c>
      <c r="F65" s="39" t="s">
        <v>44</v>
      </c>
    </row>
    <row r="66" spans="2:6" ht="14.25" customHeight="1" x14ac:dyDescent="0.2">
      <c r="B66" s="29" t="s">
        <v>18</v>
      </c>
      <c r="C66" s="30" t="s">
        <v>41</v>
      </c>
      <c r="D66" s="30" t="s">
        <v>6</v>
      </c>
      <c r="E66" s="30" t="s">
        <v>6</v>
      </c>
      <c r="F66" s="39" t="s">
        <v>6</v>
      </c>
    </row>
    <row r="67" spans="2:6" ht="14.25" customHeight="1" x14ac:dyDescent="0.2">
      <c r="B67" s="29" t="s">
        <v>18</v>
      </c>
      <c r="C67" s="30" t="s">
        <v>129</v>
      </c>
      <c r="D67" s="30" t="s">
        <v>130</v>
      </c>
      <c r="E67" s="30" t="s">
        <v>68</v>
      </c>
      <c r="F67" s="39" t="s">
        <v>44</v>
      </c>
    </row>
    <row r="68" spans="2:6" ht="14.25" customHeight="1" x14ac:dyDescent="0.2">
      <c r="B68" s="29" t="s">
        <v>18</v>
      </c>
      <c r="C68" s="30" t="s">
        <v>115</v>
      </c>
      <c r="D68" s="30" t="s">
        <v>131</v>
      </c>
      <c r="E68" s="30" t="s">
        <v>74</v>
      </c>
      <c r="F68" s="39" t="s">
        <v>44</v>
      </c>
    </row>
    <row r="69" spans="2:6" ht="14.25" customHeight="1" x14ac:dyDescent="0.2">
      <c r="B69" s="29" t="s">
        <v>18</v>
      </c>
      <c r="C69" s="30" t="s">
        <v>97</v>
      </c>
      <c r="D69" s="30" t="s">
        <v>6</v>
      </c>
      <c r="E69" s="30" t="s">
        <v>6</v>
      </c>
      <c r="F69" s="39" t="s">
        <v>6</v>
      </c>
    </row>
    <row r="70" spans="2:6" ht="14.25" customHeight="1" x14ac:dyDescent="0.2">
      <c r="B70" s="29" t="s">
        <v>18</v>
      </c>
      <c r="C70" s="30" t="s">
        <v>132</v>
      </c>
      <c r="D70" s="30" t="s">
        <v>6</v>
      </c>
      <c r="E70" s="30" t="s">
        <v>6</v>
      </c>
      <c r="F70" s="39" t="s">
        <v>6</v>
      </c>
    </row>
    <row r="71" spans="2:6" ht="14.25" customHeight="1" x14ac:dyDescent="0.2">
      <c r="B71" s="29" t="s">
        <v>18</v>
      </c>
      <c r="C71" s="30" t="s">
        <v>133</v>
      </c>
      <c r="D71" s="30" t="s">
        <v>134</v>
      </c>
      <c r="E71" s="30" t="s">
        <v>135</v>
      </c>
      <c r="F71" s="39" t="s">
        <v>44</v>
      </c>
    </row>
    <row r="72" spans="2:6" ht="14.25" customHeight="1" x14ac:dyDescent="0.2">
      <c r="B72" s="29" t="s">
        <v>18</v>
      </c>
      <c r="C72" s="30" t="s">
        <v>84</v>
      </c>
      <c r="D72" s="30" t="s">
        <v>6</v>
      </c>
      <c r="E72" s="30" t="s">
        <v>6</v>
      </c>
      <c r="F72" s="39" t="s">
        <v>6</v>
      </c>
    </row>
    <row r="73" spans="2:6" ht="14.25" customHeight="1" x14ac:dyDescent="0.2">
      <c r="B73" s="29" t="s">
        <v>18</v>
      </c>
      <c r="C73" s="30" t="s">
        <v>136</v>
      </c>
      <c r="D73" s="30" t="s">
        <v>7</v>
      </c>
      <c r="E73" s="30" t="s">
        <v>137</v>
      </c>
      <c r="F73" s="39" t="s">
        <v>44</v>
      </c>
    </row>
    <row r="74" spans="2:6" ht="14.25" customHeight="1" x14ac:dyDescent="0.2">
      <c r="B74" s="29" t="s">
        <v>18</v>
      </c>
      <c r="C74" s="30" t="s">
        <v>92</v>
      </c>
      <c r="D74" s="30" t="s">
        <v>138</v>
      </c>
      <c r="E74" s="30" t="s">
        <v>139</v>
      </c>
      <c r="F74" s="39" t="s">
        <v>44</v>
      </c>
    </row>
    <row r="75" spans="2:6" ht="14.25" customHeight="1" x14ac:dyDescent="0.2">
      <c r="B75" s="29" t="s">
        <v>18</v>
      </c>
      <c r="C75" s="30" t="s">
        <v>140</v>
      </c>
      <c r="D75" s="30" t="s">
        <v>141</v>
      </c>
      <c r="E75" s="30" t="s">
        <v>142</v>
      </c>
      <c r="F75" s="39" t="s">
        <v>44</v>
      </c>
    </row>
    <row r="76" spans="2:6" ht="14.25" customHeight="1" x14ac:dyDescent="0.2">
      <c r="B76" s="29" t="s">
        <v>18</v>
      </c>
      <c r="C76" s="30" t="s">
        <v>143</v>
      </c>
      <c r="D76" s="30" t="s">
        <v>144</v>
      </c>
      <c r="E76" s="30" t="s">
        <v>145</v>
      </c>
      <c r="F76" s="39" t="s">
        <v>146</v>
      </c>
    </row>
    <row r="77" spans="2:6" ht="14.25" customHeight="1" x14ac:dyDescent="0.2">
      <c r="B77" s="29" t="s">
        <v>18</v>
      </c>
      <c r="C77" s="30" t="s">
        <v>147</v>
      </c>
      <c r="D77" s="30" t="s">
        <v>6</v>
      </c>
      <c r="E77" s="30" t="s">
        <v>6</v>
      </c>
      <c r="F77" s="39" t="s">
        <v>6</v>
      </c>
    </row>
    <row r="78" spans="2:6" ht="14.25" customHeight="1" x14ac:dyDescent="0.2">
      <c r="B78" s="29" t="s">
        <v>18</v>
      </c>
      <c r="C78" s="30" t="s">
        <v>148</v>
      </c>
      <c r="D78" s="30" t="s">
        <v>149</v>
      </c>
      <c r="E78" s="30" t="s">
        <v>8</v>
      </c>
      <c r="F78" s="39" t="s">
        <v>44</v>
      </c>
    </row>
    <row r="79" spans="2:6" ht="14.25" customHeight="1" x14ac:dyDescent="0.2">
      <c r="B79" s="29" t="s">
        <v>18</v>
      </c>
      <c r="C79" s="30" t="s">
        <v>87</v>
      </c>
      <c r="D79" s="30" t="s">
        <v>6</v>
      </c>
      <c r="E79" s="30" t="s">
        <v>6</v>
      </c>
      <c r="F79" s="39" t="s">
        <v>6</v>
      </c>
    </row>
    <row r="80" spans="2:6" ht="14.25" customHeight="1" x14ac:dyDescent="0.2">
      <c r="B80" s="29" t="s">
        <v>18</v>
      </c>
      <c r="C80" s="30" t="s">
        <v>107</v>
      </c>
      <c r="D80" s="30" t="s">
        <v>150</v>
      </c>
      <c r="E80" s="30" t="s">
        <v>47</v>
      </c>
      <c r="F80" s="39" t="s">
        <v>44</v>
      </c>
    </row>
    <row r="81" spans="2:6" ht="14.25" customHeight="1" x14ac:dyDescent="0.2">
      <c r="B81" s="29" t="s">
        <v>18</v>
      </c>
      <c r="C81" s="30" t="s">
        <v>151</v>
      </c>
      <c r="D81" s="30" t="s">
        <v>152</v>
      </c>
      <c r="E81" s="30" t="s">
        <v>153</v>
      </c>
      <c r="F81" s="39" t="s">
        <v>154</v>
      </c>
    </row>
    <row r="82" spans="2:6" ht="14.25" customHeight="1" x14ac:dyDescent="0.2">
      <c r="B82" s="29" t="s">
        <v>18</v>
      </c>
      <c r="C82" s="30" t="s">
        <v>60</v>
      </c>
      <c r="D82" s="30" t="s">
        <v>6</v>
      </c>
      <c r="E82" s="30" t="s">
        <v>6</v>
      </c>
      <c r="F82" s="39" t="s">
        <v>6</v>
      </c>
    </row>
    <row r="83" spans="2:6" ht="14.25" customHeight="1" x14ac:dyDescent="0.2">
      <c r="B83" s="29" t="s">
        <v>18</v>
      </c>
      <c r="C83" s="30" t="s">
        <v>155</v>
      </c>
      <c r="D83" s="30" t="s">
        <v>6</v>
      </c>
      <c r="E83" s="30" t="s">
        <v>6</v>
      </c>
      <c r="F83" s="39" t="s">
        <v>6</v>
      </c>
    </row>
    <row r="84" spans="2:6" ht="14.25" customHeight="1" x14ac:dyDescent="0.2">
      <c r="B84" s="29" t="s">
        <v>18</v>
      </c>
      <c r="C84" s="30" t="s">
        <v>125</v>
      </c>
      <c r="D84" s="30" t="s">
        <v>6</v>
      </c>
      <c r="E84" s="30" t="s">
        <v>6</v>
      </c>
      <c r="F84" s="39" t="s">
        <v>6</v>
      </c>
    </row>
    <row r="85" spans="2:6" ht="14.25" customHeight="1" x14ac:dyDescent="0.2">
      <c r="B85" s="29" t="s">
        <v>18</v>
      </c>
      <c r="C85" s="30" t="s">
        <v>69</v>
      </c>
      <c r="D85" s="30" t="s">
        <v>6</v>
      </c>
      <c r="E85" s="30" t="s">
        <v>6</v>
      </c>
      <c r="F85" s="39" t="s">
        <v>6</v>
      </c>
    </row>
    <row r="86" spans="2:6" ht="14.25" customHeight="1" x14ac:dyDescent="0.2">
      <c r="B86" s="29" t="s">
        <v>18</v>
      </c>
      <c r="C86" s="30" t="s">
        <v>132</v>
      </c>
      <c r="D86" s="30" t="s">
        <v>156</v>
      </c>
      <c r="E86" s="30" t="s">
        <v>71</v>
      </c>
      <c r="F86" s="39" t="s">
        <v>44</v>
      </c>
    </row>
    <row r="87" spans="2:6" ht="14.25" customHeight="1" x14ac:dyDescent="0.2">
      <c r="B87" s="29" t="s">
        <v>18</v>
      </c>
      <c r="C87" s="30" t="s">
        <v>157</v>
      </c>
      <c r="D87" s="30" t="s">
        <v>158</v>
      </c>
      <c r="E87" s="30" t="s">
        <v>158</v>
      </c>
      <c r="F87" s="39" t="s">
        <v>159</v>
      </c>
    </row>
    <row r="88" spans="2:6" ht="14.25" customHeight="1" x14ac:dyDescent="0.2">
      <c r="B88" s="29" t="s">
        <v>18</v>
      </c>
      <c r="C88" s="30" t="s">
        <v>160</v>
      </c>
      <c r="D88" s="30" t="s">
        <v>161</v>
      </c>
      <c r="E88" s="30" t="s">
        <v>162</v>
      </c>
      <c r="F88" s="39" t="s">
        <v>44</v>
      </c>
    </row>
    <row r="89" spans="2:6" ht="14.25" customHeight="1" x14ac:dyDescent="0.2">
      <c r="B89" s="29" t="s">
        <v>18</v>
      </c>
      <c r="C89" s="30" t="s">
        <v>110</v>
      </c>
      <c r="D89" s="30" t="s">
        <v>163</v>
      </c>
      <c r="E89" s="30" t="s">
        <v>86</v>
      </c>
      <c r="F89" s="39" t="s">
        <v>44</v>
      </c>
    </row>
    <row r="90" spans="2:6" ht="14.25" customHeight="1" x14ac:dyDescent="0.2">
      <c r="B90" s="29" t="s">
        <v>18</v>
      </c>
      <c r="C90" s="30" t="s">
        <v>164</v>
      </c>
      <c r="D90" s="30" t="s">
        <v>165</v>
      </c>
      <c r="E90" s="30" t="s">
        <v>68</v>
      </c>
      <c r="F90" s="39" t="s">
        <v>44</v>
      </c>
    </row>
    <row r="91" spans="2:6" ht="14.25" customHeight="1" x14ac:dyDescent="0.2">
      <c r="B91" s="29" t="s">
        <v>18</v>
      </c>
      <c r="C91" s="30" t="s">
        <v>99</v>
      </c>
      <c r="D91" s="30" t="s">
        <v>6</v>
      </c>
      <c r="E91" s="30" t="s">
        <v>6</v>
      </c>
      <c r="F91" s="39" t="s">
        <v>6</v>
      </c>
    </row>
    <row r="92" spans="2:6" ht="14.25" customHeight="1" x14ac:dyDescent="0.2">
      <c r="B92" s="29" t="s">
        <v>18</v>
      </c>
      <c r="C92" s="30" t="s">
        <v>108</v>
      </c>
      <c r="D92" s="30" t="s">
        <v>6</v>
      </c>
      <c r="E92" s="30" t="s">
        <v>6</v>
      </c>
      <c r="F92" s="39" t="s">
        <v>6</v>
      </c>
    </row>
    <row r="93" spans="2:6" ht="14.25" customHeight="1" x14ac:dyDescent="0.2">
      <c r="B93" s="29" t="s">
        <v>18</v>
      </c>
      <c r="C93" s="30" t="s">
        <v>166</v>
      </c>
      <c r="D93" s="30" t="s">
        <v>167</v>
      </c>
      <c r="E93" s="30" t="s">
        <v>68</v>
      </c>
      <c r="F93" s="39" t="s">
        <v>44</v>
      </c>
    </row>
    <row r="94" spans="2:6" ht="14.25" customHeight="1" x14ac:dyDescent="0.2">
      <c r="B94" s="29" t="s">
        <v>18</v>
      </c>
      <c r="C94" s="30" t="s">
        <v>168</v>
      </c>
      <c r="D94" s="30" t="s">
        <v>169</v>
      </c>
      <c r="E94" s="30" t="s">
        <v>89</v>
      </c>
      <c r="F94" s="39" t="s">
        <v>44</v>
      </c>
    </row>
    <row r="95" spans="2:6" ht="14.25" customHeight="1" x14ac:dyDescent="0.2">
      <c r="B95" s="29" t="s">
        <v>18</v>
      </c>
      <c r="C95" s="30" t="s">
        <v>170</v>
      </c>
      <c r="D95" s="30" t="s">
        <v>171</v>
      </c>
      <c r="E95" s="30" t="s">
        <v>172</v>
      </c>
      <c r="F95" s="39" t="s">
        <v>44</v>
      </c>
    </row>
    <row r="96" spans="2:6" ht="14.25" customHeight="1" x14ac:dyDescent="0.2">
      <c r="B96" s="29" t="s">
        <v>18</v>
      </c>
      <c r="C96" s="30" t="s">
        <v>45</v>
      </c>
      <c r="D96" s="30" t="s">
        <v>6</v>
      </c>
      <c r="E96" s="30" t="s">
        <v>6</v>
      </c>
      <c r="F96" s="39" t="s">
        <v>6</v>
      </c>
    </row>
    <row r="97" spans="2:6" ht="14.25" customHeight="1" x14ac:dyDescent="0.2">
      <c r="B97" s="29" t="s">
        <v>18</v>
      </c>
      <c r="C97" s="30" t="s">
        <v>81</v>
      </c>
      <c r="D97" s="30" t="s">
        <v>6</v>
      </c>
      <c r="E97" s="30" t="s">
        <v>6</v>
      </c>
      <c r="F97" s="39" t="s">
        <v>6</v>
      </c>
    </row>
    <row r="98" spans="2:6" ht="14.25" customHeight="1" x14ac:dyDescent="0.2">
      <c r="B98" s="29" t="s">
        <v>18</v>
      </c>
      <c r="C98" s="30" t="s">
        <v>51</v>
      </c>
      <c r="D98" s="30" t="s">
        <v>6</v>
      </c>
      <c r="E98" s="30" t="s">
        <v>6</v>
      </c>
      <c r="F98" s="39" t="s">
        <v>6</v>
      </c>
    </row>
    <row r="99" spans="2:6" ht="14.25" customHeight="1" x14ac:dyDescent="0.2">
      <c r="B99" s="29" t="s">
        <v>18</v>
      </c>
      <c r="C99" s="30" t="s">
        <v>168</v>
      </c>
      <c r="D99" s="30" t="s">
        <v>6</v>
      </c>
      <c r="E99" s="30" t="s">
        <v>6</v>
      </c>
      <c r="F99" s="39" t="s">
        <v>6</v>
      </c>
    </row>
    <row r="100" spans="2:6" ht="14.25" customHeight="1" x14ac:dyDescent="0.2">
      <c r="B100" s="29" t="s">
        <v>18</v>
      </c>
      <c r="C100" s="30" t="s">
        <v>173</v>
      </c>
      <c r="D100" s="30" t="s">
        <v>174</v>
      </c>
      <c r="E100" s="30" t="s">
        <v>175</v>
      </c>
      <c r="F100" s="39" t="s">
        <v>44</v>
      </c>
    </row>
    <row r="101" spans="2:6" ht="14.25" customHeight="1" x14ac:dyDescent="0.2">
      <c r="B101" s="29" t="s">
        <v>18</v>
      </c>
      <c r="C101" s="30" t="s">
        <v>155</v>
      </c>
      <c r="D101" s="30" t="s">
        <v>176</v>
      </c>
      <c r="E101" s="30" t="s">
        <v>62</v>
      </c>
      <c r="F101" s="39" t="s">
        <v>44</v>
      </c>
    </row>
    <row r="102" spans="2:6" ht="14.25" customHeight="1" x14ac:dyDescent="0.2">
      <c r="B102" s="29" t="s">
        <v>18</v>
      </c>
      <c r="C102" s="30" t="s">
        <v>111</v>
      </c>
      <c r="D102" s="30" t="s">
        <v>177</v>
      </c>
      <c r="E102" s="30" t="s">
        <v>178</v>
      </c>
      <c r="F102" s="39" t="s">
        <v>44</v>
      </c>
    </row>
    <row r="103" spans="2:6" ht="14.25" customHeight="1" x14ac:dyDescent="0.2">
      <c r="B103" s="29" t="s">
        <v>18</v>
      </c>
      <c r="C103" s="30" t="s">
        <v>147</v>
      </c>
      <c r="D103" s="30" t="s">
        <v>179</v>
      </c>
      <c r="E103" s="30" t="s">
        <v>180</v>
      </c>
      <c r="F103" s="39" t="s">
        <v>44</v>
      </c>
    </row>
    <row r="104" spans="2:6" ht="14.25" customHeight="1" x14ac:dyDescent="0.2">
      <c r="B104" s="29" t="s">
        <v>18</v>
      </c>
      <c r="C104" s="30" t="s">
        <v>181</v>
      </c>
      <c r="D104" s="30" t="s">
        <v>182</v>
      </c>
      <c r="E104" s="30" t="s">
        <v>183</v>
      </c>
      <c r="F104" s="39" t="s">
        <v>44</v>
      </c>
    </row>
    <row r="105" spans="2:6" ht="14.25" customHeight="1" x14ac:dyDescent="0.2">
      <c r="B105" s="29" t="s">
        <v>18</v>
      </c>
      <c r="C105" s="30" t="s">
        <v>184</v>
      </c>
      <c r="D105" s="30" t="s">
        <v>185</v>
      </c>
      <c r="E105" s="30" t="s">
        <v>186</v>
      </c>
      <c r="F105" s="39" t="s">
        <v>44</v>
      </c>
    </row>
    <row r="106" spans="2:6" ht="14.25" customHeight="1" x14ac:dyDescent="0.2">
      <c r="B106" s="29" t="s">
        <v>18</v>
      </c>
      <c r="C106" s="30" t="s">
        <v>187</v>
      </c>
      <c r="D106" s="30" t="s">
        <v>188</v>
      </c>
      <c r="E106" s="30" t="s">
        <v>189</v>
      </c>
      <c r="F106" s="39" t="s">
        <v>44</v>
      </c>
    </row>
    <row r="107" spans="2:6" ht="14.25" customHeight="1" x14ac:dyDescent="0.2">
      <c r="B107" s="29" t="s">
        <v>18</v>
      </c>
      <c r="C107" s="30" t="s">
        <v>190</v>
      </c>
      <c r="D107" s="30" t="s">
        <v>191</v>
      </c>
      <c r="E107" s="30" t="s">
        <v>192</v>
      </c>
      <c r="F107" s="39" t="s">
        <v>44</v>
      </c>
    </row>
    <row r="108" spans="2:6" ht="14.25" customHeight="1" x14ac:dyDescent="0.2">
      <c r="B108" s="29" t="s">
        <v>18</v>
      </c>
      <c r="C108" s="30" t="s">
        <v>193</v>
      </c>
      <c r="D108" s="30" t="s">
        <v>194</v>
      </c>
      <c r="E108" s="30" t="s">
        <v>195</v>
      </c>
      <c r="F108" s="39" t="s">
        <v>44</v>
      </c>
    </row>
    <row r="109" spans="2:6" ht="14.25" customHeight="1" x14ac:dyDescent="0.2">
      <c r="B109" s="29" t="s">
        <v>18</v>
      </c>
      <c r="C109" s="30" t="s">
        <v>196</v>
      </c>
      <c r="D109" s="30" t="s">
        <v>197</v>
      </c>
      <c r="E109" s="30" t="s">
        <v>197</v>
      </c>
      <c r="F109" s="39" t="s">
        <v>198</v>
      </c>
    </row>
    <row r="110" spans="2:6" ht="14.25" customHeight="1" x14ac:dyDescent="0.2">
      <c r="B110" s="29" t="s">
        <v>18</v>
      </c>
      <c r="C110" s="30" t="s">
        <v>196</v>
      </c>
      <c r="D110" s="30" t="s">
        <v>197</v>
      </c>
      <c r="E110" s="30" t="s">
        <v>197</v>
      </c>
      <c r="F110" s="39" t="s">
        <v>198</v>
      </c>
    </row>
    <row r="111" spans="2:6" ht="14.25" customHeight="1" x14ac:dyDescent="0.2">
      <c r="B111" s="29" t="s">
        <v>18</v>
      </c>
      <c r="C111" s="30" t="s">
        <v>199</v>
      </c>
      <c r="D111" s="30" t="s">
        <v>200</v>
      </c>
      <c r="E111" s="30" t="s">
        <v>200</v>
      </c>
      <c r="F111" s="39" t="s">
        <v>198</v>
      </c>
    </row>
    <row r="112" spans="2:6" ht="14.25" customHeight="1" x14ac:dyDescent="0.2">
      <c r="B112" s="29" t="s">
        <v>18</v>
      </c>
      <c r="C112" s="30" t="s">
        <v>199</v>
      </c>
      <c r="D112" s="30" t="s">
        <v>201</v>
      </c>
      <c r="E112" s="30" t="s">
        <v>200</v>
      </c>
      <c r="F112" s="39" t="s">
        <v>198</v>
      </c>
    </row>
    <row r="113" spans="2:6" ht="14.25" customHeight="1" x14ac:dyDescent="0.2">
      <c r="B113" s="29" t="s">
        <v>18</v>
      </c>
      <c r="C113" s="30" t="s">
        <v>202</v>
      </c>
      <c r="D113" s="30" t="s">
        <v>203</v>
      </c>
      <c r="E113" s="30" t="s">
        <v>203</v>
      </c>
      <c r="F113" s="39" t="s">
        <v>198</v>
      </c>
    </row>
    <row r="114" spans="2:6" ht="14.25" customHeight="1" x14ac:dyDescent="0.2">
      <c r="B114" s="29" t="s">
        <v>18</v>
      </c>
      <c r="C114" s="30" t="s">
        <v>202</v>
      </c>
      <c r="D114" s="30" t="s">
        <v>203</v>
      </c>
      <c r="E114" s="30" t="s">
        <v>204</v>
      </c>
      <c r="F114" s="39" t="s">
        <v>198</v>
      </c>
    </row>
    <row r="115" spans="2:6" ht="14.25" customHeight="1" x14ac:dyDescent="0.2">
      <c r="B115" s="29" t="s">
        <v>18</v>
      </c>
      <c r="C115" s="30" t="s">
        <v>205</v>
      </c>
      <c r="D115" s="30" t="s">
        <v>206</v>
      </c>
      <c r="E115" s="30" t="s">
        <v>207</v>
      </c>
      <c r="F115" s="39" t="s">
        <v>198</v>
      </c>
    </row>
    <row r="116" spans="2:6" ht="14.25" customHeight="1" x14ac:dyDescent="0.2">
      <c r="B116" s="29" t="s">
        <v>18</v>
      </c>
      <c r="C116" s="30" t="s">
        <v>205</v>
      </c>
      <c r="D116" s="30" t="s">
        <v>206</v>
      </c>
      <c r="E116" s="30" t="s">
        <v>206</v>
      </c>
      <c r="F116" s="39" t="s">
        <v>198</v>
      </c>
    </row>
    <row r="117" spans="2:6" ht="14.25" customHeight="1" x14ac:dyDescent="0.2">
      <c r="B117" s="29" t="s">
        <v>18</v>
      </c>
      <c r="C117" s="30" t="s">
        <v>208</v>
      </c>
      <c r="D117" s="30" t="s">
        <v>209</v>
      </c>
      <c r="E117" s="30" t="s">
        <v>210</v>
      </c>
      <c r="F117" s="39" t="s">
        <v>211</v>
      </c>
    </row>
    <row r="118" spans="2:6" ht="14.25" customHeight="1" x14ac:dyDescent="0.2">
      <c r="B118" s="29" t="s">
        <v>18</v>
      </c>
      <c r="C118" s="30" t="s">
        <v>212</v>
      </c>
      <c r="D118" s="30" t="s">
        <v>213</v>
      </c>
      <c r="E118" s="30" t="s">
        <v>214</v>
      </c>
      <c r="F118" s="39" t="s">
        <v>215</v>
      </c>
    </row>
    <row r="119" spans="2:6" ht="14.25" customHeight="1" x14ac:dyDescent="0.2">
      <c r="B119" s="29" t="s">
        <v>18</v>
      </c>
      <c r="C119" s="30" t="s">
        <v>216</v>
      </c>
      <c r="D119" s="30" t="s">
        <v>217</v>
      </c>
      <c r="E119" s="30" t="s">
        <v>218</v>
      </c>
      <c r="F119" s="39" t="s">
        <v>219</v>
      </c>
    </row>
    <row r="120" spans="2:6" ht="14.25" customHeight="1" x14ac:dyDescent="0.2">
      <c r="B120" s="29" t="s">
        <v>18</v>
      </c>
      <c r="C120" s="30" t="s">
        <v>220</v>
      </c>
      <c r="D120" s="30" t="s">
        <v>221</v>
      </c>
      <c r="E120" s="30" t="s">
        <v>222</v>
      </c>
      <c r="F120" s="39" t="s">
        <v>223</v>
      </c>
    </row>
    <row r="121" spans="2:6" ht="14.25" customHeight="1" x14ac:dyDescent="0.2">
      <c r="B121" s="29" t="s">
        <v>18</v>
      </c>
      <c r="C121" s="30" t="s">
        <v>224</v>
      </c>
      <c r="D121" s="30" t="s">
        <v>225</v>
      </c>
      <c r="E121" s="30" t="s">
        <v>226</v>
      </c>
      <c r="F121" s="39" t="s">
        <v>219</v>
      </c>
    </row>
    <row r="122" spans="2:6" ht="14.25" customHeight="1" x14ac:dyDescent="0.2">
      <c r="B122" s="29" t="s">
        <v>18</v>
      </c>
      <c r="C122" s="30" t="s">
        <v>227</v>
      </c>
      <c r="D122" s="30" t="s">
        <v>228</v>
      </c>
      <c r="E122" s="30" t="s">
        <v>229</v>
      </c>
      <c r="F122" s="39" t="s">
        <v>219</v>
      </c>
    </row>
    <row r="123" spans="2:6" ht="14.25" customHeight="1" x14ac:dyDescent="0.2">
      <c r="B123" s="29" t="s">
        <v>18</v>
      </c>
      <c r="C123" s="30" t="s">
        <v>230</v>
      </c>
      <c r="D123" s="30" t="s">
        <v>6</v>
      </c>
      <c r="E123" s="30" t="s">
        <v>231</v>
      </c>
      <c r="F123" s="39" t="s">
        <v>219</v>
      </c>
    </row>
    <row r="124" spans="2:6" ht="13.5" customHeight="1" x14ac:dyDescent="0.2">
      <c r="B124" s="29" t="s">
        <v>30</v>
      </c>
      <c r="C124" s="30" t="s">
        <v>140</v>
      </c>
      <c r="D124" s="30" t="s">
        <v>141</v>
      </c>
      <c r="E124" s="30" t="s">
        <v>142</v>
      </c>
      <c r="F124" s="39" t="s">
        <v>44</v>
      </c>
    </row>
    <row r="125" spans="2:6" ht="13.5" customHeight="1" x14ac:dyDescent="0.2">
      <c r="B125" s="29" t="s">
        <v>30</v>
      </c>
      <c r="C125" s="30" t="s">
        <v>116</v>
      </c>
      <c r="D125" s="30" t="s">
        <v>117</v>
      </c>
      <c r="E125" s="30" t="s">
        <v>118</v>
      </c>
      <c r="F125" s="39" t="s">
        <v>44</v>
      </c>
    </row>
    <row r="126" spans="2:6" ht="13.5" customHeight="1" x14ac:dyDescent="0.2">
      <c r="B126" s="29" t="s">
        <v>30</v>
      </c>
      <c r="C126" s="30" t="s">
        <v>166</v>
      </c>
      <c r="D126" s="30" t="s">
        <v>167</v>
      </c>
      <c r="E126" s="30" t="s">
        <v>68</v>
      </c>
      <c r="F126" s="39" t="s">
        <v>44</v>
      </c>
    </row>
    <row r="127" spans="2:6" ht="13.5" customHeight="1" x14ac:dyDescent="0.2">
      <c r="B127" s="29" t="s">
        <v>30</v>
      </c>
      <c r="C127" s="30" t="s">
        <v>173</v>
      </c>
      <c r="D127" s="30" t="s">
        <v>174</v>
      </c>
      <c r="E127" s="30" t="s">
        <v>175</v>
      </c>
      <c r="F127" s="39" t="s">
        <v>44</v>
      </c>
    </row>
    <row r="128" spans="2:6" ht="13.5" customHeight="1" x14ac:dyDescent="0.2">
      <c r="B128" s="29" t="s">
        <v>30</v>
      </c>
      <c r="C128" s="30" t="s">
        <v>84</v>
      </c>
      <c r="D128" s="30" t="s">
        <v>85</v>
      </c>
      <c r="E128" s="30" t="s">
        <v>86</v>
      </c>
      <c r="F128" s="39" t="s">
        <v>44</v>
      </c>
    </row>
    <row r="129" spans="2:6" ht="13.5" customHeight="1" x14ac:dyDescent="0.2">
      <c r="B129" s="29" t="s">
        <v>30</v>
      </c>
      <c r="C129" s="30" t="s">
        <v>75</v>
      </c>
      <c r="D129" s="30" t="s">
        <v>122</v>
      </c>
      <c r="E129" s="30" t="s">
        <v>91</v>
      </c>
      <c r="F129" s="39" t="s">
        <v>44</v>
      </c>
    </row>
    <row r="130" spans="2:6" ht="13.5" customHeight="1" x14ac:dyDescent="0.2">
      <c r="B130" s="29" t="s">
        <v>30</v>
      </c>
      <c r="C130" s="30" t="s">
        <v>129</v>
      </c>
      <c r="D130" s="30" t="s">
        <v>130</v>
      </c>
      <c r="E130" s="30" t="s">
        <v>68</v>
      </c>
      <c r="F130" s="39" t="s">
        <v>44</v>
      </c>
    </row>
    <row r="131" spans="2:6" ht="13.5" customHeight="1" x14ac:dyDescent="0.2">
      <c r="B131" s="29" t="s">
        <v>30</v>
      </c>
      <c r="C131" s="30" t="s">
        <v>87</v>
      </c>
      <c r="D131" s="30" t="s">
        <v>88</v>
      </c>
      <c r="E131" s="30" t="s">
        <v>89</v>
      </c>
      <c r="F131" s="39" t="s">
        <v>44</v>
      </c>
    </row>
    <row r="132" spans="2:6" ht="13.5" customHeight="1" x14ac:dyDescent="0.2">
      <c r="B132" s="29" t="s">
        <v>30</v>
      </c>
      <c r="C132" s="30" t="s">
        <v>155</v>
      </c>
      <c r="D132" s="30" t="s">
        <v>176</v>
      </c>
      <c r="E132" s="30" t="s">
        <v>62</v>
      </c>
      <c r="F132" s="39" t="s">
        <v>44</v>
      </c>
    </row>
    <row r="133" spans="2:6" ht="13.5" customHeight="1" x14ac:dyDescent="0.2">
      <c r="B133" s="29" t="s">
        <v>30</v>
      </c>
      <c r="C133" s="30" t="s">
        <v>60</v>
      </c>
      <c r="D133" s="30" t="s">
        <v>61</v>
      </c>
      <c r="E133" s="30" t="s">
        <v>62</v>
      </c>
      <c r="F133" s="39" t="s">
        <v>44</v>
      </c>
    </row>
    <row r="134" spans="2:6" ht="13.5" customHeight="1" x14ac:dyDescent="0.2">
      <c r="B134" s="29" t="s">
        <v>30</v>
      </c>
      <c r="C134" s="30" t="s">
        <v>170</v>
      </c>
      <c r="D134" s="30" t="s">
        <v>171</v>
      </c>
      <c r="E134" s="30" t="s">
        <v>172</v>
      </c>
      <c r="F134" s="39" t="s">
        <v>44</v>
      </c>
    </row>
    <row r="135" spans="2:6" ht="13.5" customHeight="1" x14ac:dyDescent="0.2">
      <c r="B135" s="29" t="s">
        <v>30</v>
      </c>
      <c r="C135" s="30" t="s">
        <v>111</v>
      </c>
      <c r="D135" s="30" t="s">
        <v>177</v>
      </c>
      <c r="E135" s="30" t="s">
        <v>178</v>
      </c>
      <c r="F135" s="39" t="s">
        <v>44</v>
      </c>
    </row>
    <row r="136" spans="2:6" ht="13.5" customHeight="1" x14ac:dyDescent="0.2">
      <c r="B136" s="29" t="s">
        <v>30</v>
      </c>
      <c r="C136" s="30" t="s">
        <v>48</v>
      </c>
      <c r="D136" s="30" t="s">
        <v>49</v>
      </c>
      <c r="E136" s="30" t="s">
        <v>50</v>
      </c>
      <c r="F136" s="39" t="s">
        <v>44</v>
      </c>
    </row>
    <row r="137" spans="2:6" ht="13.5" customHeight="1" x14ac:dyDescent="0.2">
      <c r="B137" s="29" t="s">
        <v>30</v>
      </c>
      <c r="C137" s="30" t="s">
        <v>160</v>
      </c>
      <c r="D137" s="30" t="s">
        <v>161</v>
      </c>
      <c r="E137" s="30" t="s">
        <v>162</v>
      </c>
      <c r="F137" s="39" t="s">
        <v>44</v>
      </c>
    </row>
    <row r="138" spans="2:6" ht="13.5" customHeight="1" x14ac:dyDescent="0.2">
      <c r="B138" s="29" t="s">
        <v>30</v>
      </c>
      <c r="C138" s="30" t="s">
        <v>164</v>
      </c>
      <c r="D138" s="30" t="s">
        <v>165</v>
      </c>
      <c r="E138" s="30" t="s">
        <v>68</v>
      </c>
      <c r="F138" s="39" t="s">
        <v>44</v>
      </c>
    </row>
    <row r="139" spans="2:6" ht="13.5" customHeight="1" x14ac:dyDescent="0.2">
      <c r="B139" s="29" t="s">
        <v>30</v>
      </c>
      <c r="C139" s="30" t="s">
        <v>168</v>
      </c>
      <c r="D139" s="30" t="s">
        <v>169</v>
      </c>
      <c r="E139" s="30" t="s">
        <v>89</v>
      </c>
      <c r="F139" s="39" t="s">
        <v>44</v>
      </c>
    </row>
    <row r="140" spans="2:6" ht="13.5" customHeight="1" x14ac:dyDescent="0.2">
      <c r="B140" s="29" t="s">
        <v>30</v>
      </c>
      <c r="C140" s="30" t="s">
        <v>41</v>
      </c>
      <c r="D140" s="30" t="s">
        <v>42</v>
      </c>
      <c r="E140" s="30" t="s">
        <v>43</v>
      </c>
      <c r="F140" s="39" t="s">
        <v>44</v>
      </c>
    </row>
    <row r="141" spans="2:6" ht="13.5" customHeight="1" x14ac:dyDescent="0.2">
      <c r="B141" s="29" t="s">
        <v>30</v>
      </c>
      <c r="C141" s="30" t="s">
        <v>102</v>
      </c>
      <c r="D141" s="30" t="s">
        <v>64</v>
      </c>
      <c r="E141" s="30" t="s">
        <v>65</v>
      </c>
      <c r="F141" s="39" t="s">
        <v>44</v>
      </c>
    </row>
    <row r="142" spans="2:6" ht="13.5" customHeight="1" x14ac:dyDescent="0.2">
      <c r="B142" s="29" t="s">
        <v>30</v>
      </c>
      <c r="C142" s="30" t="s">
        <v>66</v>
      </c>
      <c r="D142" s="30" t="s">
        <v>67</v>
      </c>
      <c r="E142" s="30" t="s">
        <v>68</v>
      </c>
      <c r="F142" s="39" t="s">
        <v>44</v>
      </c>
    </row>
    <row r="143" spans="2:6" ht="13.5" customHeight="1" x14ac:dyDescent="0.2">
      <c r="B143" s="29" t="s">
        <v>30</v>
      </c>
      <c r="C143" s="30" t="s">
        <v>107</v>
      </c>
      <c r="D143" s="30" t="s">
        <v>150</v>
      </c>
      <c r="E143" s="30" t="s">
        <v>47</v>
      </c>
      <c r="F143" s="39" t="s">
        <v>44</v>
      </c>
    </row>
    <row r="144" spans="2:6" ht="13.5" customHeight="1" x14ac:dyDescent="0.2">
      <c r="B144" s="29" t="s">
        <v>30</v>
      </c>
      <c r="C144" s="30" t="s">
        <v>128</v>
      </c>
      <c r="D144" s="30" t="s">
        <v>64</v>
      </c>
      <c r="E144" s="30" t="s">
        <v>65</v>
      </c>
      <c r="F144" s="39" t="s">
        <v>44</v>
      </c>
    </row>
    <row r="145" spans="2:6" ht="13.5" customHeight="1" x14ac:dyDescent="0.2">
      <c r="B145" s="29" t="s">
        <v>30</v>
      </c>
      <c r="C145" s="30" t="s">
        <v>72</v>
      </c>
      <c r="D145" s="30" t="s">
        <v>73</v>
      </c>
      <c r="E145" s="30" t="s">
        <v>74</v>
      </c>
      <c r="F145" s="39" t="s">
        <v>44</v>
      </c>
    </row>
    <row r="146" spans="2:6" ht="13.5" customHeight="1" x14ac:dyDescent="0.2">
      <c r="B146" s="29" t="s">
        <v>30</v>
      </c>
      <c r="C146" s="30" t="s">
        <v>81</v>
      </c>
      <c r="D146" s="30" t="s">
        <v>82</v>
      </c>
      <c r="E146" s="30" t="s">
        <v>83</v>
      </c>
      <c r="F146" s="39" t="s">
        <v>44</v>
      </c>
    </row>
    <row r="147" spans="2:6" ht="13.5" customHeight="1" x14ac:dyDescent="0.2">
      <c r="B147" s="29" t="s">
        <v>30</v>
      </c>
      <c r="C147" s="30" t="s">
        <v>99</v>
      </c>
      <c r="D147" s="30" t="s">
        <v>100</v>
      </c>
      <c r="E147" s="30" t="s">
        <v>101</v>
      </c>
      <c r="F147" s="39" t="s">
        <v>44</v>
      </c>
    </row>
    <row r="148" spans="2:6" ht="13.5" customHeight="1" x14ac:dyDescent="0.2">
      <c r="B148" s="29" t="s">
        <v>30</v>
      </c>
      <c r="C148" s="30" t="s">
        <v>108</v>
      </c>
      <c r="D148" s="30" t="s">
        <v>109</v>
      </c>
      <c r="E148" s="30" t="s">
        <v>96</v>
      </c>
      <c r="F148" s="39" t="s">
        <v>44</v>
      </c>
    </row>
    <row r="149" spans="2:6" ht="13.5" customHeight="1" x14ac:dyDescent="0.2">
      <c r="B149" s="29" t="s">
        <v>30</v>
      </c>
      <c r="C149" s="30" t="s">
        <v>112</v>
      </c>
      <c r="D149" s="30" t="s">
        <v>113</v>
      </c>
      <c r="E149" s="30" t="s">
        <v>114</v>
      </c>
      <c r="F149" s="39" t="s">
        <v>44</v>
      </c>
    </row>
    <row r="150" spans="2:6" ht="13.5" customHeight="1" x14ac:dyDescent="0.2">
      <c r="B150" s="29" t="s">
        <v>30</v>
      </c>
      <c r="C150" s="30" t="s">
        <v>119</v>
      </c>
      <c r="D150" s="30" t="s">
        <v>120</v>
      </c>
      <c r="E150" s="30" t="s">
        <v>121</v>
      </c>
      <c r="F150" s="39" t="s">
        <v>44</v>
      </c>
    </row>
    <row r="151" spans="2:6" ht="13.5" customHeight="1" x14ac:dyDescent="0.2">
      <c r="B151" s="29" t="s">
        <v>30</v>
      </c>
      <c r="C151" s="30" t="s">
        <v>57</v>
      </c>
      <c r="D151" s="30" t="s">
        <v>58</v>
      </c>
      <c r="E151" s="30" t="s">
        <v>59</v>
      </c>
      <c r="F151" s="39" t="s">
        <v>44</v>
      </c>
    </row>
    <row r="152" spans="2:6" ht="13.5" customHeight="1" x14ac:dyDescent="0.2">
      <c r="B152" s="29" t="s">
        <v>30</v>
      </c>
      <c r="C152" s="30" t="s">
        <v>133</v>
      </c>
      <c r="D152" s="30" t="s">
        <v>134</v>
      </c>
      <c r="E152" s="30" t="s">
        <v>135</v>
      </c>
      <c r="F152" s="39" t="s">
        <v>44</v>
      </c>
    </row>
    <row r="153" spans="2:6" ht="13.5" customHeight="1" x14ac:dyDescent="0.2">
      <c r="B153" s="29" t="s">
        <v>30</v>
      </c>
      <c r="C153" s="30" t="s">
        <v>110</v>
      </c>
      <c r="D153" s="30" t="s">
        <v>163</v>
      </c>
      <c r="E153" s="30" t="s">
        <v>86</v>
      </c>
      <c r="F153" s="39" t="s">
        <v>44</v>
      </c>
    </row>
    <row r="154" spans="2:6" ht="13.5" customHeight="1" x14ac:dyDescent="0.2">
      <c r="B154" s="29" t="s">
        <v>30</v>
      </c>
      <c r="C154" s="30" t="s">
        <v>125</v>
      </c>
      <c r="D154" s="30" t="s">
        <v>126</v>
      </c>
      <c r="E154" s="30" t="s">
        <v>127</v>
      </c>
      <c r="F154" s="39" t="s">
        <v>44</v>
      </c>
    </row>
    <row r="155" spans="2:6" ht="13.5" customHeight="1" x14ac:dyDescent="0.2">
      <c r="B155" s="29" t="s">
        <v>30</v>
      </c>
      <c r="C155" s="30" t="s">
        <v>92</v>
      </c>
      <c r="D155" s="30" t="s">
        <v>138</v>
      </c>
      <c r="E155" s="30" t="s">
        <v>139</v>
      </c>
      <c r="F155" s="39" t="s">
        <v>44</v>
      </c>
    </row>
    <row r="156" spans="2:6" ht="13.5" customHeight="1" x14ac:dyDescent="0.2">
      <c r="B156" s="29" t="s">
        <v>30</v>
      </c>
      <c r="C156" s="30" t="s">
        <v>147</v>
      </c>
      <c r="D156" s="30" t="s">
        <v>179</v>
      </c>
      <c r="E156" s="30" t="s">
        <v>180</v>
      </c>
      <c r="F156" s="39" t="s">
        <v>44</v>
      </c>
    </row>
    <row r="157" spans="2:6" ht="13.5" customHeight="1" x14ac:dyDescent="0.2">
      <c r="B157" s="29" t="s">
        <v>30</v>
      </c>
      <c r="C157" s="30" t="s">
        <v>76</v>
      </c>
      <c r="D157" s="30" t="s">
        <v>77</v>
      </c>
      <c r="E157" s="30" t="s">
        <v>78</v>
      </c>
      <c r="F157" s="39" t="s">
        <v>44</v>
      </c>
    </row>
    <row r="158" spans="2:6" ht="13.5" customHeight="1" x14ac:dyDescent="0.2">
      <c r="B158" s="29" t="s">
        <v>30</v>
      </c>
      <c r="C158" s="30" t="s">
        <v>63</v>
      </c>
      <c r="D158" s="30" t="s">
        <v>64</v>
      </c>
      <c r="E158" s="30" t="s">
        <v>65</v>
      </c>
      <c r="F158" s="39" t="s">
        <v>44</v>
      </c>
    </row>
    <row r="159" spans="2:6" ht="13.5" customHeight="1" x14ac:dyDescent="0.2">
      <c r="B159" s="29" t="s">
        <v>30</v>
      </c>
      <c r="C159" s="30" t="s">
        <v>69</v>
      </c>
      <c r="D159" s="30" t="s">
        <v>70</v>
      </c>
      <c r="E159" s="30" t="s">
        <v>71</v>
      </c>
      <c r="F159" s="39" t="s">
        <v>44</v>
      </c>
    </row>
    <row r="160" spans="2:6" ht="13.5" customHeight="1" x14ac:dyDescent="0.2">
      <c r="B160" s="29" t="s">
        <v>30</v>
      </c>
      <c r="C160" s="30" t="s">
        <v>94</v>
      </c>
      <c r="D160" s="30" t="s">
        <v>95</v>
      </c>
      <c r="E160" s="30" t="s">
        <v>96</v>
      </c>
      <c r="F160" s="39" t="s">
        <v>44</v>
      </c>
    </row>
    <row r="161" spans="2:6" ht="13.5" customHeight="1" x14ac:dyDescent="0.2">
      <c r="B161" s="29" t="s">
        <v>30</v>
      </c>
      <c r="C161" s="30" t="s">
        <v>157</v>
      </c>
      <c r="D161" s="30" t="s">
        <v>158</v>
      </c>
      <c r="E161" s="30" t="s">
        <v>158</v>
      </c>
      <c r="F161" s="39" t="s">
        <v>159</v>
      </c>
    </row>
    <row r="162" spans="2:6" ht="13.5" customHeight="1" x14ac:dyDescent="0.2">
      <c r="B162" s="29" t="s">
        <v>30</v>
      </c>
      <c r="C162" s="30" t="s">
        <v>54</v>
      </c>
      <c r="D162" s="30" t="s">
        <v>55</v>
      </c>
      <c r="E162" s="30" t="s">
        <v>101</v>
      </c>
      <c r="F162" s="39" t="s">
        <v>44</v>
      </c>
    </row>
    <row r="163" spans="2:6" ht="13.5" customHeight="1" x14ac:dyDescent="0.2">
      <c r="B163" s="29" t="s">
        <v>30</v>
      </c>
      <c r="C163" s="30" t="s">
        <v>115</v>
      </c>
      <c r="D163" s="30" t="s">
        <v>131</v>
      </c>
      <c r="E163" s="30" t="s">
        <v>74</v>
      </c>
      <c r="F163" s="39" t="s">
        <v>44</v>
      </c>
    </row>
    <row r="164" spans="2:6" ht="13.5" customHeight="1" x14ac:dyDescent="0.2">
      <c r="B164" s="29" t="s">
        <v>30</v>
      </c>
      <c r="C164" s="30" t="s">
        <v>45</v>
      </c>
      <c r="D164" s="30" t="s">
        <v>46</v>
      </c>
      <c r="E164" s="30" t="s">
        <v>47</v>
      </c>
      <c r="F164" s="39" t="s">
        <v>44</v>
      </c>
    </row>
    <row r="165" spans="2:6" ht="13.5" customHeight="1" x14ac:dyDescent="0.2">
      <c r="B165" s="29" t="s">
        <v>30</v>
      </c>
      <c r="C165" s="30" t="s">
        <v>51</v>
      </c>
      <c r="D165" s="30" t="s">
        <v>52</v>
      </c>
      <c r="E165" s="30" t="s">
        <v>53</v>
      </c>
      <c r="F165" s="39" t="s">
        <v>44</v>
      </c>
    </row>
    <row r="166" spans="2:6" ht="13.5" customHeight="1" x14ac:dyDescent="0.2">
      <c r="B166" s="29" t="s">
        <v>30</v>
      </c>
      <c r="C166" s="30" t="s">
        <v>97</v>
      </c>
      <c r="D166" s="30" t="s">
        <v>98</v>
      </c>
      <c r="E166" s="30" t="s">
        <v>53</v>
      </c>
      <c r="F166" s="39" t="s">
        <v>44</v>
      </c>
    </row>
    <row r="167" spans="2:6" ht="13.5" customHeight="1" x14ac:dyDescent="0.2">
      <c r="B167" s="29" t="s">
        <v>30</v>
      </c>
      <c r="C167" s="30" t="s">
        <v>132</v>
      </c>
      <c r="D167" s="30" t="s">
        <v>156</v>
      </c>
      <c r="E167" s="30" t="s">
        <v>71</v>
      </c>
      <c r="F167" s="39" t="s">
        <v>44</v>
      </c>
    </row>
    <row r="168" spans="2:6" ht="13.5" customHeight="1" x14ac:dyDescent="0.2">
      <c r="B168" s="29" t="s">
        <v>30</v>
      </c>
      <c r="C168" s="30" t="s">
        <v>80</v>
      </c>
      <c r="D168" s="30" t="s">
        <v>90</v>
      </c>
      <c r="E168" s="30" t="s">
        <v>91</v>
      </c>
      <c r="F168" s="39" t="s">
        <v>44</v>
      </c>
    </row>
    <row r="169" spans="2:6" ht="13.5" customHeight="1" x14ac:dyDescent="0.2">
      <c r="B169" s="29" t="s">
        <v>30</v>
      </c>
      <c r="C169" s="30" t="s">
        <v>123</v>
      </c>
      <c r="D169" s="30" t="s">
        <v>124</v>
      </c>
      <c r="E169" s="30" t="s">
        <v>83</v>
      </c>
      <c r="F169" s="39" t="s">
        <v>44</v>
      </c>
    </row>
    <row r="170" spans="2:6" ht="13.5" customHeight="1" x14ac:dyDescent="0.2">
      <c r="B170" s="29" t="s">
        <v>30</v>
      </c>
      <c r="C170" s="30" t="s">
        <v>79</v>
      </c>
      <c r="D170" s="30" t="s">
        <v>93</v>
      </c>
      <c r="E170" s="30" t="s">
        <v>43</v>
      </c>
      <c r="F170" s="39" t="s">
        <v>44</v>
      </c>
    </row>
    <row r="171" spans="2:6" ht="13.5" customHeight="1" x14ac:dyDescent="0.2">
      <c r="B171" s="29" t="s">
        <v>30</v>
      </c>
      <c r="C171" s="30" t="s">
        <v>143</v>
      </c>
      <c r="D171" s="30" t="s">
        <v>232</v>
      </c>
      <c r="E171" s="30" t="s">
        <v>145</v>
      </c>
      <c r="F171" s="39" t="s">
        <v>146</v>
      </c>
    </row>
    <row r="172" spans="2:6" ht="13.5" customHeight="1" x14ac:dyDescent="0.2">
      <c r="B172" s="29" t="s">
        <v>30</v>
      </c>
      <c r="C172" s="30" t="s">
        <v>103</v>
      </c>
      <c r="D172" s="30" t="s">
        <v>104</v>
      </c>
      <c r="E172" s="30" t="s">
        <v>105</v>
      </c>
      <c r="F172" s="39" t="s">
        <v>44</v>
      </c>
    </row>
    <row r="173" spans="2:6" ht="13.5" customHeight="1" x14ac:dyDescent="0.2">
      <c r="B173" s="29" t="s">
        <v>30</v>
      </c>
      <c r="C173" s="30" t="s">
        <v>181</v>
      </c>
      <c r="D173" s="30" t="s">
        <v>182</v>
      </c>
      <c r="E173" s="30" t="s">
        <v>183</v>
      </c>
      <c r="F173" s="39" t="s">
        <v>44</v>
      </c>
    </row>
    <row r="174" spans="2:6" ht="13.5" customHeight="1" x14ac:dyDescent="0.2">
      <c r="B174" s="29" t="s">
        <v>30</v>
      </c>
      <c r="C174" s="30" t="s">
        <v>184</v>
      </c>
      <c r="D174" s="30" t="s">
        <v>185</v>
      </c>
      <c r="E174" s="30" t="s">
        <v>186</v>
      </c>
      <c r="F174" s="39" t="s">
        <v>44</v>
      </c>
    </row>
    <row r="175" spans="2:6" ht="13.5" customHeight="1" x14ac:dyDescent="0.2">
      <c r="B175" s="29" t="s">
        <v>30</v>
      </c>
      <c r="C175" s="30" t="s">
        <v>187</v>
      </c>
      <c r="D175" s="30" t="s">
        <v>188</v>
      </c>
      <c r="E175" s="30" t="s">
        <v>189</v>
      </c>
      <c r="F175" s="39" t="s">
        <v>44</v>
      </c>
    </row>
    <row r="176" spans="2:6" ht="13.5" customHeight="1" x14ac:dyDescent="0.2">
      <c r="B176" s="29" t="s">
        <v>30</v>
      </c>
      <c r="C176" s="30" t="s">
        <v>190</v>
      </c>
      <c r="D176" s="30" t="s">
        <v>191</v>
      </c>
      <c r="E176" s="30" t="s">
        <v>192</v>
      </c>
      <c r="F176" s="39" t="s">
        <v>44</v>
      </c>
    </row>
    <row r="177" spans="2:6" ht="13.5" customHeight="1" x14ac:dyDescent="0.2">
      <c r="B177" s="29" t="s">
        <v>30</v>
      </c>
      <c r="C177" s="30" t="s">
        <v>193</v>
      </c>
      <c r="D177" s="30" t="s">
        <v>194</v>
      </c>
      <c r="E177" s="30" t="s">
        <v>195</v>
      </c>
      <c r="F177" s="39" t="s">
        <v>44</v>
      </c>
    </row>
    <row r="178" spans="2:6" ht="13.5" customHeight="1" x14ac:dyDescent="0.2">
      <c r="B178" s="29" t="s">
        <v>30</v>
      </c>
      <c r="C178" s="30" t="s">
        <v>233</v>
      </c>
      <c r="D178" s="30" t="s">
        <v>234</v>
      </c>
      <c r="E178" s="30" t="s">
        <v>235</v>
      </c>
      <c r="F178" s="39" t="s">
        <v>44</v>
      </c>
    </row>
    <row r="179" spans="2:6" ht="13.5" customHeight="1" x14ac:dyDescent="0.2">
      <c r="B179" s="29" t="s">
        <v>30</v>
      </c>
      <c r="C179" s="30" t="s">
        <v>26</v>
      </c>
      <c r="D179" s="30" t="s">
        <v>236</v>
      </c>
      <c r="E179" s="30" t="s">
        <v>214</v>
      </c>
      <c r="F179" s="39" t="s">
        <v>215</v>
      </c>
    </row>
    <row r="180" spans="2:6" ht="13.5" customHeight="1" x14ac:dyDescent="0.2">
      <c r="B180" s="29" t="s">
        <v>30</v>
      </c>
      <c r="C180" s="30" t="s">
        <v>212</v>
      </c>
      <c r="D180" s="30" t="s">
        <v>237</v>
      </c>
      <c r="E180" s="30" t="s">
        <v>214</v>
      </c>
      <c r="F180" s="39" t="s">
        <v>215</v>
      </c>
    </row>
    <row r="181" spans="2:6" ht="13.5" customHeight="1" x14ac:dyDescent="0.2">
      <c r="B181" s="29" t="s">
        <v>30</v>
      </c>
      <c r="C181" s="30" t="s">
        <v>216</v>
      </c>
      <c r="D181" s="30" t="s">
        <v>217</v>
      </c>
      <c r="E181" s="30" t="s">
        <v>238</v>
      </c>
      <c r="F181" s="39" t="s">
        <v>219</v>
      </c>
    </row>
    <row r="182" spans="2:6" ht="13.5" customHeight="1" x14ac:dyDescent="0.2">
      <c r="B182" s="29" t="s">
        <v>30</v>
      </c>
      <c r="C182" s="30" t="s">
        <v>224</v>
      </c>
      <c r="D182" s="30" t="s">
        <v>239</v>
      </c>
      <c r="E182" s="30" t="s">
        <v>226</v>
      </c>
      <c r="F182" s="39" t="s">
        <v>219</v>
      </c>
    </row>
    <row r="183" spans="2:6" ht="13.5" customHeight="1" x14ac:dyDescent="0.2">
      <c r="B183" s="29" t="s">
        <v>30</v>
      </c>
      <c r="C183" s="30" t="s">
        <v>227</v>
      </c>
      <c r="D183" s="30" t="s">
        <v>228</v>
      </c>
      <c r="E183" s="30" t="s">
        <v>240</v>
      </c>
      <c r="F183" s="39" t="s">
        <v>219</v>
      </c>
    </row>
    <row r="184" spans="2:6" ht="13.5" customHeight="1" x14ac:dyDescent="0.2">
      <c r="B184" s="29" t="s">
        <v>30</v>
      </c>
      <c r="C184" s="30" t="s">
        <v>230</v>
      </c>
      <c r="D184" s="30" t="s">
        <v>241</v>
      </c>
      <c r="E184" s="30" t="s">
        <v>231</v>
      </c>
      <c r="F184" s="39" t="s">
        <v>219</v>
      </c>
    </row>
    <row r="185" spans="2:6" ht="13.5" customHeight="1" x14ac:dyDescent="0.2">
      <c r="B185" s="29" t="s">
        <v>34</v>
      </c>
      <c r="C185" s="30" t="s">
        <v>116</v>
      </c>
      <c r="D185" s="30" t="s">
        <v>117</v>
      </c>
      <c r="E185" s="30" t="s">
        <v>118</v>
      </c>
      <c r="F185" s="39" t="s">
        <v>44</v>
      </c>
    </row>
    <row r="186" spans="2:6" ht="13.5" customHeight="1" x14ac:dyDescent="0.2">
      <c r="B186" s="29" t="s">
        <v>34</v>
      </c>
      <c r="C186" s="30" t="s">
        <v>140</v>
      </c>
      <c r="D186" s="30" t="s">
        <v>141</v>
      </c>
      <c r="E186" s="30" t="s">
        <v>142</v>
      </c>
      <c r="F186" s="39" t="s">
        <v>44</v>
      </c>
    </row>
    <row r="187" spans="2:6" ht="13.5" customHeight="1" x14ac:dyDescent="0.2">
      <c r="B187" s="29" t="s">
        <v>34</v>
      </c>
      <c r="C187" s="30" t="s">
        <v>242</v>
      </c>
      <c r="D187" s="30" t="s">
        <v>243</v>
      </c>
      <c r="E187" s="30" t="s">
        <v>244</v>
      </c>
      <c r="F187" s="39" t="s">
        <v>245</v>
      </c>
    </row>
    <row r="188" spans="2:6" ht="13.5" customHeight="1" x14ac:dyDescent="0.2">
      <c r="B188" s="29" t="s">
        <v>34</v>
      </c>
      <c r="C188" s="30" t="s">
        <v>246</v>
      </c>
      <c r="D188" s="30" t="s">
        <v>247</v>
      </c>
      <c r="E188" s="30" t="s">
        <v>248</v>
      </c>
      <c r="F188" s="39" t="s">
        <v>245</v>
      </c>
    </row>
    <row r="189" spans="2:6" ht="13.5" customHeight="1" x14ac:dyDescent="0.2">
      <c r="B189" s="29" t="s">
        <v>34</v>
      </c>
      <c r="C189" s="30" t="s">
        <v>242</v>
      </c>
      <c r="D189" s="30" t="s">
        <v>243</v>
      </c>
      <c r="E189" s="30" t="s">
        <v>244</v>
      </c>
      <c r="F189" s="39" t="s">
        <v>245</v>
      </c>
    </row>
    <row r="190" spans="2:6" ht="13.5" customHeight="1" x14ac:dyDescent="0.2">
      <c r="B190" s="29" t="s">
        <v>34</v>
      </c>
      <c r="C190" s="30" t="s">
        <v>249</v>
      </c>
      <c r="D190" s="30" t="s">
        <v>250</v>
      </c>
      <c r="E190" s="30" t="s">
        <v>251</v>
      </c>
      <c r="F190" s="39" t="s">
        <v>245</v>
      </c>
    </row>
    <row r="191" spans="2:6" ht="13.5" customHeight="1" x14ac:dyDescent="0.2">
      <c r="B191" s="29" t="s">
        <v>34</v>
      </c>
      <c r="C191" s="30" t="s">
        <v>92</v>
      </c>
      <c r="D191" s="30" t="s">
        <v>138</v>
      </c>
      <c r="E191" s="30" t="s">
        <v>139</v>
      </c>
      <c r="F191" s="39" t="s">
        <v>44</v>
      </c>
    </row>
    <row r="192" spans="2:6" ht="13.5" customHeight="1" x14ac:dyDescent="0.2">
      <c r="B192" s="29" t="s">
        <v>34</v>
      </c>
      <c r="C192" s="30" t="s">
        <v>160</v>
      </c>
      <c r="D192" s="30" t="s">
        <v>161</v>
      </c>
      <c r="E192" s="30" t="s">
        <v>162</v>
      </c>
      <c r="F192" s="39" t="s">
        <v>44</v>
      </c>
    </row>
    <row r="193" spans="2:6" ht="13.5" customHeight="1" x14ac:dyDescent="0.2">
      <c r="B193" s="29" t="s">
        <v>34</v>
      </c>
      <c r="C193" s="30" t="s">
        <v>147</v>
      </c>
      <c r="D193" s="30" t="s">
        <v>179</v>
      </c>
      <c r="E193" s="30" t="s">
        <v>180</v>
      </c>
      <c r="F193" s="39" t="s">
        <v>44</v>
      </c>
    </row>
    <row r="194" spans="2:6" ht="13.5" customHeight="1" x14ac:dyDescent="0.2">
      <c r="B194" s="29" t="s">
        <v>34</v>
      </c>
      <c r="C194" s="30" t="s">
        <v>252</v>
      </c>
      <c r="D194" s="30" t="s">
        <v>253</v>
      </c>
      <c r="E194" s="30" t="s">
        <v>244</v>
      </c>
      <c r="F194" s="39" t="s">
        <v>245</v>
      </c>
    </row>
    <row r="195" spans="2:6" ht="13.5" customHeight="1" x14ac:dyDescent="0.2">
      <c r="B195" s="29" t="s">
        <v>34</v>
      </c>
      <c r="C195" s="30" t="s">
        <v>69</v>
      </c>
      <c r="D195" s="30" t="s">
        <v>70</v>
      </c>
      <c r="E195" s="30" t="s">
        <v>71</v>
      </c>
      <c r="F195" s="39" t="s">
        <v>44</v>
      </c>
    </row>
    <row r="196" spans="2:6" ht="13.5" customHeight="1" x14ac:dyDescent="0.2">
      <c r="B196" s="29" t="s">
        <v>34</v>
      </c>
      <c r="C196" s="30" t="s">
        <v>129</v>
      </c>
      <c r="D196" s="30" t="s">
        <v>130</v>
      </c>
      <c r="E196" s="30" t="s">
        <v>68</v>
      </c>
      <c r="F196" s="39" t="s">
        <v>44</v>
      </c>
    </row>
    <row r="197" spans="2:6" ht="13.5" customHeight="1" x14ac:dyDescent="0.2">
      <c r="B197" s="29" t="s">
        <v>34</v>
      </c>
      <c r="C197" s="30" t="s">
        <v>249</v>
      </c>
      <c r="D197" s="30" t="s">
        <v>250</v>
      </c>
      <c r="E197" s="30" t="s">
        <v>251</v>
      </c>
      <c r="F197" s="39" t="s">
        <v>6</v>
      </c>
    </row>
    <row r="198" spans="2:6" ht="13.5" customHeight="1" x14ac:dyDescent="0.2">
      <c r="B198" s="29" t="s">
        <v>34</v>
      </c>
      <c r="C198" s="30" t="s">
        <v>45</v>
      </c>
      <c r="D198" s="30" t="s">
        <v>46</v>
      </c>
      <c r="E198" s="30" t="s">
        <v>47</v>
      </c>
      <c r="F198" s="39" t="s">
        <v>44</v>
      </c>
    </row>
    <row r="199" spans="2:6" ht="13.5" customHeight="1" x14ac:dyDescent="0.2">
      <c r="B199" s="29" t="s">
        <v>34</v>
      </c>
      <c r="C199" s="30" t="s">
        <v>76</v>
      </c>
      <c r="D199" s="30" t="s">
        <v>77</v>
      </c>
      <c r="E199" s="30" t="s">
        <v>78</v>
      </c>
      <c r="F199" s="39" t="s">
        <v>44</v>
      </c>
    </row>
    <row r="200" spans="2:6" ht="13.5" customHeight="1" x14ac:dyDescent="0.2">
      <c r="B200" s="29" t="s">
        <v>34</v>
      </c>
      <c r="C200" s="30" t="s">
        <v>254</v>
      </c>
      <c r="D200" s="30" t="s">
        <v>255</v>
      </c>
      <c r="E200" s="30" t="s">
        <v>251</v>
      </c>
      <c r="F200" s="39" t="s">
        <v>245</v>
      </c>
    </row>
    <row r="201" spans="2:6" ht="13.5" customHeight="1" x14ac:dyDescent="0.2">
      <c r="B201" s="29" t="s">
        <v>34</v>
      </c>
      <c r="C201" s="30" t="s">
        <v>155</v>
      </c>
      <c r="D201" s="30" t="s">
        <v>176</v>
      </c>
      <c r="E201" s="30" t="s">
        <v>62</v>
      </c>
      <c r="F201" s="39" t="s">
        <v>44</v>
      </c>
    </row>
    <row r="202" spans="2:6" ht="13.5" customHeight="1" x14ac:dyDescent="0.2">
      <c r="B202" s="29" t="s">
        <v>34</v>
      </c>
      <c r="C202" s="30" t="s">
        <v>168</v>
      </c>
      <c r="D202" s="30" t="s">
        <v>169</v>
      </c>
      <c r="E202" s="30" t="s">
        <v>89</v>
      </c>
      <c r="F202" s="39" t="s">
        <v>44</v>
      </c>
    </row>
    <row r="203" spans="2:6" ht="13.5" customHeight="1" x14ac:dyDescent="0.2">
      <c r="B203" s="29" t="s">
        <v>34</v>
      </c>
      <c r="C203" s="30" t="s">
        <v>87</v>
      </c>
      <c r="D203" s="30" t="s">
        <v>88</v>
      </c>
      <c r="E203" s="30" t="s">
        <v>89</v>
      </c>
      <c r="F203" s="39" t="s">
        <v>44</v>
      </c>
    </row>
    <row r="204" spans="2:6" ht="13.5" customHeight="1" x14ac:dyDescent="0.2">
      <c r="B204" s="29" t="s">
        <v>34</v>
      </c>
      <c r="C204" s="30" t="s">
        <v>57</v>
      </c>
      <c r="D204" s="30" t="s">
        <v>58</v>
      </c>
      <c r="E204" s="30" t="s">
        <v>59</v>
      </c>
      <c r="F204" s="39" t="s">
        <v>44</v>
      </c>
    </row>
    <row r="205" spans="2:6" ht="13.5" customHeight="1" x14ac:dyDescent="0.2">
      <c r="B205" s="29" t="s">
        <v>34</v>
      </c>
      <c r="C205" s="30" t="s">
        <v>246</v>
      </c>
      <c r="D205" s="30" t="s">
        <v>256</v>
      </c>
      <c r="E205" s="30" t="s">
        <v>244</v>
      </c>
      <c r="F205" s="39" t="s">
        <v>245</v>
      </c>
    </row>
    <row r="206" spans="2:6" ht="13.5" customHeight="1" x14ac:dyDescent="0.2">
      <c r="B206" s="29" t="s">
        <v>34</v>
      </c>
      <c r="C206" s="30" t="s">
        <v>254</v>
      </c>
      <c r="D206" s="30" t="s">
        <v>255</v>
      </c>
      <c r="E206" s="30" t="s">
        <v>251</v>
      </c>
      <c r="F206" s="39" t="s">
        <v>245</v>
      </c>
    </row>
    <row r="207" spans="2:6" ht="13.5" customHeight="1" x14ac:dyDescent="0.2">
      <c r="B207" s="29" t="s">
        <v>34</v>
      </c>
      <c r="C207" s="30" t="s">
        <v>80</v>
      </c>
      <c r="D207" s="30" t="s">
        <v>90</v>
      </c>
      <c r="E207" s="30" t="s">
        <v>91</v>
      </c>
      <c r="F207" s="39" t="s">
        <v>44</v>
      </c>
    </row>
    <row r="208" spans="2:6" ht="13.5" customHeight="1" x14ac:dyDescent="0.2">
      <c r="B208" s="29" t="s">
        <v>34</v>
      </c>
      <c r="C208" s="30" t="s">
        <v>94</v>
      </c>
      <c r="D208" s="30" t="s">
        <v>95</v>
      </c>
      <c r="E208" s="30" t="s">
        <v>96</v>
      </c>
      <c r="F208" s="39" t="s">
        <v>44</v>
      </c>
    </row>
    <row r="209" spans="2:6" ht="13.5" customHeight="1" x14ac:dyDescent="0.2">
      <c r="B209" s="29" t="s">
        <v>34</v>
      </c>
      <c r="C209" s="30" t="s">
        <v>173</v>
      </c>
      <c r="D209" s="30" t="s">
        <v>174</v>
      </c>
      <c r="E209" s="30" t="s">
        <v>175</v>
      </c>
      <c r="F209" s="39" t="s">
        <v>44</v>
      </c>
    </row>
    <row r="210" spans="2:6" ht="13.5" customHeight="1" x14ac:dyDescent="0.2">
      <c r="B210" s="29" t="s">
        <v>34</v>
      </c>
      <c r="C210" s="30" t="s">
        <v>157</v>
      </c>
      <c r="D210" s="30" t="s">
        <v>158</v>
      </c>
      <c r="E210" s="30" t="s">
        <v>158</v>
      </c>
      <c r="F210" s="39" t="s">
        <v>159</v>
      </c>
    </row>
    <row r="211" spans="2:6" ht="13.5" customHeight="1" x14ac:dyDescent="0.2">
      <c r="B211" s="29" t="s">
        <v>34</v>
      </c>
      <c r="C211" s="30" t="s">
        <v>103</v>
      </c>
      <c r="D211" s="30" t="s">
        <v>104</v>
      </c>
      <c r="E211" s="30" t="s">
        <v>105</v>
      </c>
      <c r="F211" s="39" t="s">
        <v>44</v>
      </c>
    </row>
    <row r="212" spans="2:6" ht="13.5" customHeight="1" x14ac:dyDescent="0.2">
      <c r="B212" s="29" t="s">
        <v>34</v>
      </c>
      <c r="C212" s="30" t="s">
        <v>257</v>
      </c>
      <c r="D212" s="30" t="s">
        <v>258</v>
      </c>
      <c r="E212" s="30" t="s">
        <v>251</v>
      </c>
      <c r="F212" s="39" t="s">
        <v>245</v>
      </c>
    </row>
    <row r="213" spans="2:6" ht="13.5" customHeight="1" x14ac:dyDescent="0.2">
      <c r="B213" s="29" t="s">
        <v>34</v>
      </c>
      <c r="C213" s="30" t="s">
        <v>51</v>
      </c>
      <c r="D213" s="30" t="s">
        <v>52</v>
      </c>
      <c r="E213" s="30" t="s">
        <v>53</v>
      </c>
      <c r="F213" s="39" t="s">
        <v>44</v>
      </c>
    </row>
    <row r="214" spans="2:6" ht="13.5" customHeight="1" x14ac:dyDescent="0.2">
      <c r="B214" s="29" t="s">
        <v>34</v>
      </c>
      <c r="C214" s="30" t="s">
        <v>252</v>
      </c>
      <c r="D214" s="30" t="s">
        <v>253</v>
      </c>
      <c r="E214" s="30" t="s">
        <v>244</v>
      </c>
      <c r="F214" s="39" t="s">
        <v>245</v>
      </c>
    </row>
    <row r="215" spans="2:6" ht="13.5" customHeight="1" x14ac:dyDescent="0.2">
      <c r="B215" s="29" t="s">
        <v>34</v>
      </c>
      <c r="C215" s="30" t="s">
        <v>41</v>
      </c>
      <c r="D215" s="30" t="s">
        <v>42</v>
      </c>
      <c r="E215" s="30" t="s">
        <v>43</v>
      </c>
      <c r="F215" s="39" t="s">
        <v>44</v>
      </c>
    </row>
    <row r="216" spans="2:6" ht="13.5" customHeight="1" x14ac:dyDescent="0.2">
      <c r="B216" s="29" t="s">
        <v>34</v>
      </c>
      <c r="C216" s="30" t="s">
        <v>259</v>
      </c>
      <c r="D216" s="30" t="s">
        <v>260</v>
      </c>
      <c r="E216" s="30" t="s">
        <v>244</v>
      </c>
      <c r="F216" s="39" t="s">
        <v>245</v>
      </c>
    </row>
    <row r="217" spans="2:6" ht="13.5" customHeight="1" x14ac:dyDescent="0.2">
      <c r="B217" s="29" t="s">
        <v>34</v>
      </c>
      <c r="C217" s="30" t="s">
        <v>123</v>
      </c>
      <c r="D217" s="30" t="s">
        <v>124</v>
      </c>
      <c r="E217" s="30" t="s">
        <v>83</v>
      </c>
      <c r="F217" s="39" t="s">
        <v>44</v>
      </c>
    </row>
    <row r="218" spans="2:6" ht="13.5" customHeight="1" x14ac:dyDescent="0.2">
      <c r="B218" s="29" t="s">
        <v>34</v>
      </c>
      <c r="C218" s="30" t="s">
        <v>252</v>
      </c>
      <c r="D218" s="30" t="s">
        <v>253</v>
      </c>
      <c r="E218" s="30" t="s">
        <v>244</v>
      </c>
      <c r="F218" s="39" t="s">
        <v>245</v>
      </c>
    </row>
    <row r="219" spans="2:6" ht="13.5" customHeight="1" x14ac:dyDescent="0.2">
      <c r="B219" s="29" t="s">
        <v>34</v>
      </c>
      <c r="C219" s="30" t="s">
        <v>111</v>
      </c>
      <c r="D219" s="30" t="s">
        <v>177</v>
      </c>
      <c r="E219" s="30" t="s">
        <v>178</v>
      </c>
      <c r="F219" s="39" t="s">
        <v>44</v>
      </c>
    </row>
    <row r="220" spans="2:6" ht="13.5" customHeight="1" x14ac:dyDescent="0.2">
      <c r="B220" s="29" t="s">
        <v>34</v>
      </c>
      <c r="C220" s="30" t="s">
        <v>259</v>
      </c>
      <c r="D220" s="30" t="s">
        <v>260</v>
      </c>
      <c r="E220" s="30" t="s">
        <v>244</v>
      </c>
      <c r="F220" s="39" t="s">
        <v>245</v>
      </c>
    </row>
    <row r="221" spans="2:6" ht="13.5" customHeight="1" x14ac:dyDescent="0.2">
      <c r="B221" s="29" t="s">
        <v>34</v>
      </c>
      <c r="C221" s="30" t="s">
        <v>261</v>
      </c>
      <c r="D221" s="30" t="s">
        <v>262</v>
      </c>
      <c r="E221" s="30" t="s">
        <v>263</v>
      </c>
      <c r="F221" s="39" t="s">
        <v>264</v>
      </c>
    </row>
    <row r="222" spans="2:6" ht="13.5" customHeight="1" x14ac:dyDescent="0.2">
      <c r="B222" s="29" t="s">
        <v>34</v>
      </c>
      <c r="C222" s="30" t="s">
        <v>108</v>
      </c>
      <c r="D222" s="30" t="s">
        <v>109</v>
      </c>
      <c r="E222" s="30" t="s">
        <v>96</v>
      </c>
      <c r="F222" s="39" t="s">
        <v>44</v>
      </c>
    </row>
    <row r="223" spans="2:6" ht="13.5" customHeight="1" x14ac:dyDescent="0.2">
      <c r="B223" s="29" t="s">
        <v>34</v>
      </c>
      <c r="C223" s="30" t="s">
        <v>261</v>
      </c>
      <c r="D223" s="30" t="s">
        <v>262</v>
      </c>
      <c r="E223" s="30" t="s">
        <v>263</v>
      </c>
      <c r="F223" s="39" t="s">
        <v>264</v>
      </c>
    </row>
    <row r="224" spans="2:6" ht="13.5" customHeight="1" x14ac:dyDescent="0.2">
      <c r="B224" s="29" t="s">
        <v>34</v>
      </c>
      <c r="C224" s="30" t="s">
        <v>133</v>
      </c>
      <c r="D224" s="30" t="s">
        <v>134</v>
      </c>
      <c r="E224" s="30" t="s">
        <v>135</v>
      </c>
      <c r="F224" s="39" t="s">
        <v>44</v>
      </c>
    </row>
    <row r="225" spans="2:6" ht="13.5" customHeight="1" x14ac:dyDescent="0.2">
      <c r="B225" s="29" t="s">
        <v>34</v>
      </c>
      <c r="C225" s="30" t="s">
        <v>265</v>
      </c>
      <c r="D225" s="30" t="s">
        <v>266</v>
      </c>
      <c r="E225" s="30" t="s">
        <v>251</v>
      </c>
      <c r="F225" s="39" t="s">
        <v>245</v>
      </c>
    </row>
    <row r="226" spans="2:6" ht="13.5" customHeight="1" x14ac:dyDescent="0.2">
      <c r="B226" s="29" t="s">
        <v>34</v>
      </c>
      <c r="C226" s="30" t="s">
        <v>132</v>
      </c>
      <c r="D226" s="30" t="s">
        <v>156</v>
      </c>
      <c r="E226" s="30" t="s">
        <v>71</v>
      </c>
      <c r="F226" s="39" t="s">
        <v>44</v>
      </c>
    </row>
    <row r="227" spans="2:6" ht="13.5" customHeight="1" x14ac:dyDescent="0.2">
      <c r="B227" s="29" t="s">
        <v>34</v>
      </c>
      <c r="C227" s="30" t="s">
        <v>66</v>
      </c>
      <c r="D227" s="30" t="s">
        <v>67</v>
      </c>
      <c r="E227" s="30" t="s">
        <v>68</v>
      </c>
      <c r="F227" s="39" t="s">
        <v>44</v>
      </c>
    </row>
    <row r="228" spans="2:6" ht="13.5" customHeight="1" x14ac:dyDescent="0.2">
      <c r="B228" s="29" t="s">
        <v>34</v>
      </c>
      <c r="C228" s="30" t="s">
        <v>99</v>
      </c>
      <c r="D228" s="30" t="s">
        <v>100</v>
      </c>
      <c r="E228" s="30" t="s">
        <v>101</v>
      </c>
      <c r="F228" s="39" t="s">
        <v>44</v>
      </c>
    </row>
    <row r="229" spans="2:6" ht="13.5" customHeight="1" x14ac:dyDescent="0.2">
      <c r="B229" s="29" t="s">
        <v>34</v>
      </c>
      <c r="C229" s="30" t="s">
        <v>261</v>
      </c>
      <c r="D229" s="30" t="s">
        <v>262</v>
      </c>
      <c r="E229" s="30" t="s">
        <v>263</v>
      </c>
      <c r="F229" s="39" t="s">
        <v>264</v>
      </c>
    </row>
    <row r="230" spans="2:6" ht="13.5" customHeight="1" x14ac:dyDescent="0.2">
      <c r="B230" s="29" t="s">
        <v>34</v>
      </c>
      <c r="C230" s="30" t="s">
        <v>79</v>
      </c>
      <c r="D230" s="30" t="s">
        <v>93</v>
      </c>
      <c r="E230" s="30" t="s">
        <v>43</v>
      </c>
      <c r="F230" s="39" t="s">
        <v>44</v>
      </c>
    </row>
    <row r="231" spans="2:6" ht="13.5" customHeight="1" x14ac:dyDescent="0.2">
      <c r="B231" s="29" t="s">
        <v>34</v>
      </c>
      <c r="C231" s="30" t="s">
        <v>107</v>
      </c>
      <c r="D231" s="30" t="s">
        <v>150</v>
      </c>
      <c r="E231" s="30" t="s">
        <v>47</v>
      </c>
      <c r="F231" s="39" t="s">
        <v>44</v>
      </c>
    </row>
    <row r="232" spans="2:6" ht="13.5" customHeight="1" x14ac:dyDescent="0.2">
      <c r="B232" s="29" t="s">
        <v>34</v>
      </c>
      <c r="C232" s="30" t="s">
        <v>242</v>
      </c>
      <c r="D232" s="30" t="s">
        <v>243</v>
      </c>
      <c r="E232" s="30" t="s">
        <v>244</v>
      </c>
      <c r="F232" s="39" t="s">
        <v>245</v>
      </c>
    </row>
    <row r="233" spans="2:6" ht="13.5" customHeight="1" x14ac:dyDescent="0.2">
      <c r="B233" s="29" t="s">
        <v>34</v>
      </c>
      <c r="C233" s="30" t="s">
        <v>249</v>
      </c>
      <c r="D233" s="30" t="s">
        <v>250</v>
      </c>
      <c r="E233" s="30" t="s">
        <v>251</v>
      </c>
      <c r="F233" s="39" t="s">
        <v>245</v>
      </c>
    </row>
    <row r="234" spans="2:6" ht="13.5" customHeight="1" x14ac:dyDescent="0.2">
      <c r="B234" s="29" t="s">
        <v>34</v>
      </c>
      <c r="C234" s="30" t="s">
        <v>267</v>
      </c>
      <c r="D234" s="30" t="s">
        <v>268</v>
      </c>
      <c r="E234" s="30" t="s">
        <v>263</v>
      </c>
      <c r="F234" s="39" t="s">
        <v>264</v>
      </c>
    </row>
    <row r="235" spans="2:6" ht="13.5" customHeight="1" x14ac:dyDescent="0.2">
      <c r="B235" s="29" t="s">
        <v>34</v>
      </c>
      <c r="C235" s="30" t="s">
        <v>112</v>
      </c>
      <c r="D235" s="30" t="s">
        <v>113</v>
      </c>
      <c r="E235" s="30" t="s">
        <v>114</v>
      </c>
      <c r="F235" s="39" t="s">
        <v>44</v>
      </c>
    </row>
    <row r="236" spans="2:6" ht="13.5" customHeight="1" x14ac:dyDescent="0.2">
      <c r="B236" s="29" t="s">
        <v>34</v>
      </c>
      <c r="C236" s="30" t="s">
        <v>128</v>
      </c>
      <c r="D236" s="30" t="s">
        <v>64</v>
      </c>
      <c r="E236" s="30" t="s">
        <v>65</v>
      </c>
      <c r="F236" s="39" t="s">
        <v>44</v>
      </c>
    </row>
    <row r="237" spans="2:6" ht="13.5" customHeight="1" x14ac:dyDescent="0.2">
      <c r="B237" s="29" t="s">
        <v>34</v>
      </c>
      <c r="C237" s="30" t="s">
        <v>246</v>
      </c>
      <c r="D237" s="30" t="s">
        <v>256</v>
      </c>
      <c r="E237" s="30" t="s">
        <v>245</v>
      </c>
      <c r="F237" s="39" t="s">
        <v>245</v>
      </c>
    </row>
    <row r="238" spans="2:6" ht="13.5" customHeight="1" x14ac:dyDescent="0.2">
      <c r="B238" s="29" t="s">
        <v>34</v>
      </c>
      <c r="C238" s="30" t="s">
        <v>267</v>
      </c>
      <c r="D238" s="30" t="s">
        <v>268</v>
      </c>
      <c r="E238" s="30" t="s">
        <v>6</v>
      </c>
      <c r="F238" s="39" t="s">
        <v>264</v>
      </c>
    </row>
    <row r="239" spans="2:6" ht="13.5" customHeight="1" x14ac:dyDescent="0.2">
      <c r="B239" s="29" t="s">
        <v>34</v>
      </c>
      <c r="C239" s="30" t="s">
        <v>48</v>
      </c>
      <c r="D239" s="30" t="s">
        <v>49</v>
      </c>
      <c r="E239" s="30" t="s">
        <v>50</v>
      </c>
      <c r="F239" s="39" t="s">
        <v>44</v>
      </c>
    </row>
    <row r="240" spans="2:6" ht="13.5" customHeight="1" x14ac:dyDescent="0.2">
      <c r="B240" s="29" t="s">
        <v>34</v>
      </c>
      <c r="C240" s="30" t="s">
        <v>72</v>
      </c>
      <c r="D240" s="30" t="s">
        <v>73</v>
      </c>
      <c r="E240" s="30" t="s">
        <v>74</v>
      </c>
      <c r="F240" s="39" t="s">
        <v>44</v>
      </c>
    </row>
    <row r="241" spans="2:6" ht="13.5" customHeight="1" x14ac:dyDescent="0.2">
      <c r="B241" s="29" t="s">
        <v>34</v>
      </c>
      <c r="C241" s="30" t="s">
        <v>265</v>
      </c>
      <c r="D241" s="30" t="s">
        <v>266</v>
      </c>
      <c r="E241" s="30" t="s">
        <v>251</v>
      </c>
      <c r="F241" s="39" t="s">
        <v>245</v>
      </c>
    </row>
    <row r="242" spans="2:6" ht="13.5" customHeight="1" x14ac:dyDescent="0.2">
      <c r="B242" s="29" t="s">
        <v>34</v>
      </c>
      <c r="C242" s="30" t="s">
        <v>60</v>
      </c>
      <c r="D242" s="30" t="s">
        <v>61</v>
      </c>
      <c r="E242" s="30" t="s">
        <v>62</v>
      </c>
      <c r="F242" s="39" t="s">
        <v>44</v>
      </c>
    </row>
    <row r="243" spans="2:6" ht="13.5" customHeight="1" x14ac:dyDescent="0.2">
      <c r="B243" s="29" t="s">
        <v>34</v>
      </c>
      <c r="C243" s="30" t="s">
        <v>265</v>
      </c>
      <c r="D243" s="30" t="s">
        <v>266</v>
      </c>
      <c r="E243" s="30" t="s">
        <v>251</v>
      </c>
      <c r="F243" s="39" t="s">
        <v>245</v>
      </c>
    </row>
    <row r="244" spans="2:6" ht="13.5" customHeight="1" x14ac:dyDescent="0.2">
      <c r="B244" s="29" t="s">
        <v>34</v>
      </c>
      <c r="C244" s="30" t="s">
        <v>97</v>
      </c>
      <c r="D244" s="30" t="s">
        <v>98</v>
      </c>
      <c r="E244" s="30" t="s">
        <v>53</v>
      </c>
      <c r="F244" s="39" t="s">
        <v>44</v>
      </c>
    </row>
    <row r="245" spans="2:6" ht="13.5" customHeight="1" x14ac:dyDescent="0.2">
      <c r="B245" s="29" t="s">
        <v>34</v>
      </c>
      <c r="C245" s="30" t="s">
        <v>102</v>
      </c>
      <c r="D245" s="30" t="s">
        <v>64</v>
      </c>
      <c r="E245" s="30" t="s">
        <v>65</v>
      </c>
      <c r="F245" s="39" t="s">
        <v>44</v>
      </c>
    </row>
    <row r="246" spans="2:6" ht="13.5" customHeight="1" x14ac:dyDescent="0.2">
      <c r="B246" s="29" t="s">
        <v>34</v>
      </c>
      <c r="C246" s="30" t="s">
        <v>81</v>
      </c>
      <c r="D246" s="30" t="s">
        <v>82</v>
      </c>
      <c r="E246" s="30" t="s">
        <v>83</v>
      </c>
      <c r="F246" s="39" t="s">
        <v>44</v>
      </c>
    </row>
    <row r="247" spans="2:6" ht="13.5" customHeight="1" x14ac:dyDescent="0.2">
      <c r="B247" s="29" t="s">
        <v>34</v>
      </c>
      <c r="C247" s="30" t="s">
        <v>63</v>
      </c>
      <c r="D247" s="30" t="s">
        <v>64</v>
      </c>
      <c r="E247" s="30" t="s">
        <v>65</v>
      </c>
      <c r="F247" s="39" t="s">
        <v>44</v>
      </c>
    </row>
    <row r="248" spans="2:6" ht="13.5" customHeight="1" x14ac:dyDescent="0.2">
      <c r="B248" s="29" t="s">
        <v>34</v>
      </c>
      <c r="C248" s="30" t="s">
        <v>110</v>
      </c>
      <c r="D248" s="30" t="s">
        <v>163</v>
      </c>
      <c r="E248" s="30" t="s">
        <v>86</v>
      </c>
      <c r="F248" s="39" t="s">
        <v>44</v>
      </c>
    </row>
    <row r="249" spans="2:6" ht="13.5" customHeight="1" x14ac:dyDescent="0.2">
      <c r="B249" s="29" t="s">
        <v>34</v>
      </c>
      <c r="C249" s="30" t="s">
        <v>125</v>
      </c>
      <c r="D249" s="30" t="s">
        <v>126</v>
      </c>
      <c r="E249" s="30" t="s">
        <v>127</v>
      </c>
      <c r="F249" s="39" t="s">
        <v>44</v>
      </c>
    </row>
    <row r="250" spans="2:6" ht="13.5" customHeight="1" x14ac:dyDescent="0.2">
      <c r="B250" s="29" t="s">
        <v>34</v>
      </c>
      <c r="C250" s="30" t="s">
        <v>259</v>
      </c>
      <c r="D250" s="30" t="s">
        <v>260</v>
      </c>
      <c r="E250" s="30" t="s">
        <v>244</v>
      </c>
      <c r="F250" s="39" t="s">
        <v>245</v>
      </c>
    </row>
    <row r="251" spans="2:6" ht="13.5" customHeight="1" x14ac:dyDescent="0.2">
      <c r="B251" s="29" t="s">
        <v>34</v>
      </c>
      <c r="C251" s="30" t="s">
        <v>257</v>
      </c>
      <c r="D251" s="30" t="s">
        <v>258</v>
      </c>
      <c r="E251" s="30" t="s">
        <v>251</v>
      </c>
      <c r="F251" s="39" t="s">
        <v>245</v>
      </c>
    </row>
    <row r="252" spans="2:6" ht="13.5" customHeight="1" x14ac:dyDescent="0.2">
      <c r="B252" s="29" t="s">
        <v>34</v>
      </c>
      <c r="C252" s="30" t="s">
        <v>115</v>
      </c>
      <c r="D252" s="30" t="s">
        <v>131</v>
      </c>
      <c r="E252" s="30" t="s">
        <v>74</v>
      </c>
      <c r="F252" s="39" t="s">
        <v>44</v>
      </c>
    </row>
    <row r="253" spans="2:6" ht="13.5" customHeight="1" x14ac:dyDescent="0.2">
      <c r="B253" s="29" t="s">
        <v>34</v>
      </c>
      <c r="C253" s="30" t="s">
        <v>84</v>
      </c>
      <c r="D253" s="30" t="s">
        <v>85</v>
      </c>
      <c r="E253" s="30" t="s">
        <v>86</v>
      </c>
      <c r="F253" s="39" t="s">
        <v>44</v>
      </c>
    </row>
    <row r="254" spans="2:6" ht="13.5" customHeight="1" x14ac:dyDescent="0.2">
      <c r="B254" s="29" t="s">
        <v>34</v>
      </c>
      <c r="C254" s="30" t="s">
        <v>166</v>
      </c>
      <c r="D254" s="30" t="s">
        <v>167</v>
      </c>
      <c r="E254" s="30" t="s">
        <v>68</v>
      </c>
      <c r="F254" s="39" t="s">
        <v>44</v>
      </c>
    </row>
    <row r="255" spans="2:6" ht="13.5" customHeight="1" x14ac:dyDescent="0.2">
      <c r="B255" s="29" t="s">
        <v>34</v>
      </c>
      <c r="C255" s="30" t="s">
        <v>119</v>
      </c>
      <c r="D255" s="30" t="s">
        <v>120</v>
      </c>
      <c r="E255" s="30" t="s">
        <v>121</v>
      </c>
      <c r="F255" s="39" t="s">
        <v>44</v>
      </c>
    </row>
    <row r="256" spans="2:6" ht="13.5" customHeight="1" x14ac:dyDescent="0.2">
      <c r="B256" s="29" t="s">
        <v>34</v>
      </c>
      <c r="C256" s="30" t="s">
        <v>257</v>
      </c>
      <c r="D256" s="30" t="s">
        <v>258</v>
      </c>
      <c r="E256" s="30" t="s">
        <v>251</v>
      </c>
      <c r="F256" s="39" t="s">
        <v>245</v>
      </c>
    </row>
    <row r="257" spans="2:6" ht="13.5" customHeight="1" x14ac:dyDescent="0.2">
      <c r="B257" s="29" t="s">
        <v>34</v>
      </c>
      <c r="C257" s="30" t="s">
        <v>164</v>
      </c>
      <c r="D257" s="30" t="s">
        <v>165</v>
      </c>
      <c r="E257" s="30" t="s">
        <v>68</v>
      </c>
      <c r="F257" s="39" t="s">
        <v>44</v>
      </c>
    </row>
    <row r="258" spans="2:6" ht="13.5" customHeight="1" x14ac:dyDescent="0.2">
      <c r="B258" s="29" t="s">
        <v>34</v>
      </c>
      <c r="C258" s="30" t="s">
        <v>267</v>
      </c>
      <c r="D258" s="30" t="s">
        <v>268</v>
      </c>
      <c r="E258" s="30" t="s">
        <v>263</v>
      </c>
      <c r="F258" s="39" t="s">
        <v>264</v>
      </c>
    </row>
    <row r="259" spans="2:6" ht="13.5" customHeight="1" x14ac:dyDescent="0.2">
      <c r="B259" s="29" t="s">
        <v>34</v>
      </c>
      <c r="C259" s="30" t="s">
        <v>170</v>
      </c>
      <c r="D259" s="30" t="s">
        <v>171</v>
      </c>
      <c r="E259" s="30" t="s">
        <v>172</v>
      </c>
      <c r="F259" s="39" t="s">
        <v>44</v>
      </c>
    </row>
    <row r="260" spans="2:6" ht="13.5" customHeight="1" x14ac:dyDescent="0.2">
      <c r="B260" s="29" t="s">
        <v>34</v>
      </c>
      <c r="C260" s="30" t="s">
        <v>54</v>
      </c>
      <c r="D260" s="30" t="s">
        <v>55</v>
      </c>
      <c r="E260" s="30" t="s">
        <v>101</v>
      </c>
      <c r="F260" s="39" t="s">
        <v>44</v>
      </c>
    </row>
    <row r="261" spans="2:6" ht="13.5" customHeight="1" x14ac:dyDescent="0.2">
      <c r="B261" s="29" t="s">
        <v>34</v>
      </c>
      <c r="C261" s="30" t="s">
        <v>254</v>
      </c>
      <c r="D261" s="30" t="s">
        <v>255</v>
      </c>
      <c r="E261" s="30" t="s">
        <v>251</v>
      </c>
      <c r="F261" s="39" t="s">
        <v>245</v>
      </c>
    </row>
    <row r="262" spans="2:6" ht="13.5" customHeight="1" x14ac:dyDescent="0.2">
      <c r="B262" s="29" t="s">
        <v>34</v>
      </c>
      <c r="C262" s="30" t="s">
        <v>75</v>
      </c>
      <c r="D262" s="30" t="s">
        <v>122</v>
      </c>
      <c r="E262" s="30" t="s">
        <v>91</v>
      </c>
      <c r="F262" s="39" t="s">
        <v>44</v>
      </c>
    </row>
    <row r="263" spans="2:6" ht="13.5" customHeight="1" x14ac:dyDescent="0.2">
      <c r="B263" s="29" t="s">
        <v>34</v>
      </c>
      <c r="C263" s="30" t="s">
        <v>181</v>
      </c>
      <c r="D263" s="30" t="s">
        <v>182</v>
      </c>
      <c r="E263" s="30" t="s">
        <v>183</v>
      </c>
      <c r="F263" s="39" t="s">
        <v>44</v>
      </c>
    </row>
    <row r="264" spans="2:6" ht="13.5" customHeight="1" x14ac:dyDescent="0.2">
      <c r="B264" s="29" t="s">
        <v>34</v>
      </c>
      <c r="C264" s="30" t="s">
        <v>184</v>
      </c>
      <c r="D264" s="30" t="s">
        <v>185</v>
      </c>
      <c r="E264" s="30" t="s">
        <v>186</v>
      </c>
      <c r="F264" s="39" t="s">
        <v>44</v>
      </c>
    </row>
    <row r="265" spans="2:6" ht="13.5" customHeight="1" x14ac:dyDescent="0.2">
      <c r="B265" s="29" t="s">
        <v>34</v>
      </c>
      <c r="C265" s="30" t="s">
        <v>187</v>
      </c>
      <c r="D265" s="30" t="s">
        <v>188</v>
      </c>
      <c r="E265" s="30" t="s">
        <v>189</v>
      </c>
      <c r="F265" s="39" t="s">
        <v>44</v>
      </c>
    </row>
    <row r="266" spans="2:6" ht="13.5" customHeight="1" x14ac:dyDescent="0.2">
      <c r="B266" s="29" t="s">
        <v>34</v>
      </c>
      <c r="C266" s="30" t="s">
        <v>190</v>
      </c>
      <c r="D266" s="30" t="s">
        <v>191</v>
      </c>
      <c r="E266" s="30" t="s">
        <v>192</v>
      </c>
      <c r="F266" s="39" t="s">
        <v>44</v>
      </c>
    </row>
    <row r="267" spans="2:6" ht="13.5" customHeight="1" x14ac:dyDescent="0.2">
      <c r="B267" s="29" t="s">
        <v>34</v>
      </c>
      <c r="C267" s="30" t="s">
        <v>193</v>
      </c>
      <c r="D267" s="30" t="s">
        <v>194</v>
      </c>
      <c r="E267" s="30" t="s">
        <v>195</v>
      </c>
      <c r="F267" s="39" t="s">
        <v>44</v>
      </c>
    </row>
    <row r="268" spans="2:6" ht="13.5" customHeight="1" x14ac:dyDescent="0.2">
      <c r="B268" s="29" t="s">
        <v>34</v>
      </c>
      <c r="C268" s="30" t="s">
        <v>26</v>
      </c>
      <c r="D268" s="30" t="s">
        <v>236</v>
      </c>
      <c r="E268" s="30" t="s">
        <v>214</v>
      </c>
      <c r="F268" s="39" t="s">
        <v>215</v>
      </c>
    </row>
    <row r="269" spans="2:6" ht="13.5" customHeight="1" x14ac:dyDescent="0.2">
      <c r="B269" s="29" t="s">
        <v>34</v>
      </c>
      <c r="C269" s="30" t="s">
        <v>212</v>
      </c>
      <c r="D269" s="30" t="s">
        <v>237</v>
      </c>
      <c r="E269" s="30" t="s">
        <v>214</v>
      </c>
      <c r="F269" s="39" t="s">
        <v>215</v>
      </c>
    </row>
    <row r="270" spans="2:6" ht="13.5" customHeight="1" x14ac:dyDescent="0.2">
      <c r="B270" s="29" t="s">
        <v>34</v>
      </c>
      <c r="C270" s="30" t="s">
        <v>216</v>
      </c>
      <c r="D270" s="30" t="s">
        <v>269</v>
      </c>
      <c r="E270" s="30" t="s">
        <v>238</v>
      </c>
      <c r="F270" s="39" t="s">
        <v>219</v>
      </c>
    </row>
    <row r="271" spans="2:6" ht="13.5" customHeight="1" x14ac:dyDescent="0.2">
      <c r="B271" s="29" t="s">
        <v>34</v>
      </c>
      <c r="C271" s="30" t="s">
        <v>224</v>
      </c>
      <c r="D271" s="30" t="s">
        <v>239</v>
      </c>
      <c r="E271" s="30" t="s">
        <v>270</v>
      </c>
      <c r="F271" s="39" t="s">
        <v>219</v>
      </c>
    </row>
    <row r="272" spans="2:6" ht="13.5" customHeight="1" x14ac:dyDescent="0.2">
      <c r="B272" s="29" t="s">
        <v>34</v>
      </c>
      <c r="C272" s="30" t="s">
        <v>227</v>
      </c>
      <c r="D272" s="30" t="s">
        <v>228</v>
      </c>
      <c r="E272" s="30" t="s">
        <v>240</v>
      </c>
      <c r="F272" s="39" t="s">
        <v>219</v>
      </c>
    </row>
    <row r="273" spans="2:6" ht="13.5" customHeight="1" x14ac:dyDescent="0.2">
      <c r="B273" s="29" t="s">
        <v>34</v>
      </c>
      <c r="C273" s="30" t="s">
        <v>230</v>
      </c>
      <c r="D273" s="30" t="s">
        <v>241</v>
      </c>
      <c r="E273" s="30" t="s">
        <v>271</v>
      </c>
      <c r="F273" s="39" t="s">
        <v>219</v>
      </c>
    </row>
    <row r="274" spans="2:6" ht="14.1" customHeight="1" x14ac:dyDescent="0.2">
      <c r="B274" s="8" t="s">
        <v>272</v>
      </c>
      <c r="C274" s="4"/>
      <c r="D274" s="4"/>
      <c r="E274" s="4"/>
      <c r="F274" s="4"/>
    </row>
    <row r="275" spans="2:6" ht="14.1" customHeight="1" x14ac:dyDescent="0.2">
      <c r="B275" s="7" t="s">
        <v>273</v>
      </c>
      <c r="C275" s="40"/>
      <c r="D275" s="40"/>
      <c r="E275" s="40"/>
      <c r="F275" s="40"/>
    </row>
    <row r="276" spans="2:6" ht="14.1" customHeight="1" x14ac:dyDescent="0.2">
      <c r="B276" s="7" t="s">
        <v>274</v>
      </c>
      <c r="C276" s="40"/>
      <c r="D276" s="40"/>
      <c r="E276" s="40"/>
      <c r="F276" s="40"/>
    </row>
    <row r="277" spans="2:6" ht="14.1" customHeight="1" x14ac:dyDescent="0.2">
      <c r="B277" s="7" t="s">
        <v>275</v>
      </c>
      <c r="C277" s="11"/>
      <c r="D277" s="11"/>
      <c r="E277" s="40"/>
      <c r="F277" s="40"/>
    </row>
    <row r="278" spans="2:6" ht="14.1" customHeight="1" x14ac:dyDescent="0.2">
      <c r="B278" s="40"/>
      <c r="C278" s="40"/>
      <c r="D278" s="40"/>
      <c r="E278" s="40"/>
      <c r="F278" s="40"/>
    </row>
    <row r="279" spans="2:6" ht="14.1" customHeight="1" x14ac:dyDescent="0.2">
      <c r="B279" s="6" t="s">
        <v>5</v>
      </c>
      <c r="C279" s="41"/>
      <c r="D279" s="41"/>
      <c r="E279" s="41"/>
      <c r="F279" s="41"/>
    </row>
    <row r="280" spans="2:6" ht="14.1" customHeight="1" x14ac:dyDescent="0.2">
      <c r="B280" s="9"/>
    </row>
    <row r="281" spans="2:6" ht="14.1" customHeight="1" x14ac:dyDescent="0.2">
      <c r="B281" s="18" t="s">
        <v>10</v>
      </c>
      <c r="C281" s="19"/>
      <c r="D281" s="19"/>
      <c r="E281" s="19"/>
      <c r="F281" s="20"/>
    </row>
    <row r="282" spans="2:6" ht="14.1" customHeight="1" x14ac:dyDescent="0.2">
      <c r="B282" s="21" t="s">
        <v>276</v>
      </c>
      <c r="C282" s="14"/>
      <c r="D282" s="14"/>
      <c r="E282" s="14"/>
      <c r="F282" s="15"/>
    </row>
    <row r="283" spans="2:6" ht="14.1" customHeight="1" x14ac:dyDescent="0.2">
      <c r="B283" s="22" t="s">
        <v>277</v>
      </c>
      <c r="C283" s="16"/>
      <c r="D283" s="16"/>
      <c r="E283" s="16"/>
      <c r="F283" s="17"/>
    </row>
    <row r="284" spans="2:6" ht="18" customHeight="1" x14ac:dyDescent="0.2">
      <c r="B284" s="23"/>
      <c r="C284" s="24"/>
      <c r="D284" s="24"/>
      <c r="E284" s="24"/>
      <c r="F284" s="25"/>
    </row>
    <row r="285" spans="2:6" ht="15" customHeight="1" x14ac:dyDescent="0.2"/>
    <row r="286" spans="2:6" ht="15" customHeight="1" x14ac:dyDescent="0.2"/>
    <row r="287" spans="2:6" ht="15" customHeight="1" x14ac:dyDescent="0.2"/>
    <row r="288" spans="2:6" ht="15" customHeight="1" x14ac:dyDescent="0.2"/>
    <row r="289" spans="4:6" ht="15" customHeight="1" x14ac:dyDescent="0.2"/>
    <row r="290" spans="4:6" ht="15" customHeight="1" x14ac:dyDescent="0.2"/>
    <row r="291" spans="4:6" ht="15" customHeight="1" x14ac:dyDescent="0.2"/>
    <row r="292" spans="4:6" ht="15" customHeight="1" x14ac:dyDescent="0.2"/>
    <row r="293" spans="4:6" ht="15" customHeight="1" x14ac:dyDescent="0.2"/>
    <row r="294" spans="4:6" ht="15" customHeight="1" x14ac:dyDescent="0.2"/>
    <row r="295" spans="4:6" ht="15" customHeight="1" x14ac:dyDescent="0.2"/>
    <row r="296" spans="4:6" ht="15" customHeight="1" x14ac:dyDescent="0.2"/>
    <row r="297" spans="4:6" ht="15" customHeight="1" x14ac:dyDescent="0.25">
      <c r="D297" s="12"/>
      <c r="F297" s="42"/>
    </row>
    <row r="298" spans="4:6" ht="15" customHeight="1" x14ac:dyDescent="0.2"/>
    <row r="299" spans="4:6" ht="15" customHeight="1" x14ac:dyDescent="0.2"/>
    <row r="300" spans="4:6" ht="15" customHeight="1" x14ac:dyDescent="0.2"/>
    <row r="301" spans="4:6" ht="15" customHeight="1" x14ac:dyDescent="0.2"/>
    <row r="302" spans="4:6" ht="15" customHeight="1" x14ac:dyDescent="0.2"/>
    <row r="303" spans="4:6" ht="15" customHeight="1" x14ac:dyDescent="0.2"/>
    <row r="304" spans="4:6"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sheetData>
  <dataValidations count="2">
    <dataValidation allowBlank="1" showInputMessage="1" showErrorMessage="1" sqref="B1:B2 E1:IW1 C2:IW2 B3:IW9 B96:IW1094 B16:E18 C19:E19 B20:E20 C21:E21 B22:E22 C10:E15 B30:B41 F47:F48 B43:B44 C85:F85 B89 B91:IW91 B92:IJ95 C23:E84 B47:B48 B55:B57 B59 B61 B69:B80 B82:B83 G10:IW90"/>
    <dataValidation allowBlank="1" showInputMessage="1" showErrorMessage="1" sqref="B10:B12 B49:B51"/>
  </dataValidations>
  <hyperlinks>
    <hyperlink ref="B7" location="Index!A1" display="Back to Index"/>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36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NIR</Submissiontype>
    <PartyComment xmlns="c112a5c1-be5a-4444-a8ad-e4c37b2adce6" xsi:nil="true"/>
    <_ExtendedDescription xmlns="http://schemas.microsoft.com/sharepoint/v3" xsi:nil="true"/>
    <PartyName xmlns="c112a5c1-be5a-4444-a8ad-e4c37b2adce6">ROU</PartyName>
    <Submission_x0020_Cycle xmlns="5780ab6f-7ab4-4b78-915d-d37deec97887">NIR2026</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ECF583-EA52-4E03-A82A-C0778A1A2CE7}"/>
</file>

<file path=customXml/itemProps2.xml><?xml version="1.0" encoding="utf-8"?>
<ds:datastoreItem xmlns:ds="http://schemas.openxmlformats.org/officeDocument/2006/customXml" ds:itemID="{A4E0D535-E6D7-4491-ABAA-246C45515401}">
  <ds:schemaRefs>
    <ds:schemaRef ds:uri="http://schemas.microsoft.com/office/2006/metadata/properties"/>
    <ds:schemaRef ds:uri="http://purl.org/dc/elements/1.1/"/>
    <ds:schemaRef ds:uri="http://purl.org/dc/terms/"/>
    <ds:schemaRef ds:uri="764a553f-bbcf-4da9-bb39-36227c6dbacf"/>
    <ds:schemaRef ds:uri="http://schemas.microsoft.com/office/2006/documentManagement/types"/>
    <ds:schemaRef ds:uri="http://schemas.microsoft.com/office/infopath/2007/PartnerControls"/>
    <ds:schemaRef ds:uri="5c14c972-a2d7-4d6e-9fe3-a5f478e09f59"/>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Sorin Deaconu</cp:lastModifiedBy>
  <cp:revision>0</cp:revision>
  <dcterms:created xsi:type="dcterms:W3CDTF">2011-02-23T16:15:13Z</dcterms:created>
  <dcterms:modified xsi:type="dcterms:W3CDTF">2026-02-23T14:35:18Z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0x0101007AC0C71162739348B7F4E62F3856C392</vt:lpwstr>
  </property>
  <property fmtid="{D5CDD505-2E9C-101B-9397-08002B2CF9AE}" pid="4" name="_ExtendedDescription">
    <vt:lpwstr/>
  </property>
  <property fmtid="{D5CDD505-2E9C-101B-9397-08002B2CF9AE}" pid="5" name="MediaServiceImageTags">
    <vt:lpwstr/>
  </property>
</Properties>
</file>